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97ec8fe72454482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Ký Số 2025\Báo cáo 6t\Cần sửa\"/>
    </mc:Choice>
  </mc:AlternateContent>
  <bookViews>
    <workbookView xWindow="0" yWindow="330" windowWidth="20160" windowHeight="7725"/>
  </bookViews>
  <sheets>
    <sheet name="Sheet1" sheetId="1" r:id="rId1"/>
    <sheet name="Sheet2" sheetId="2" r:id="rId2"/>
    <sheet name="Sheet3" sheetId="3" r:id="rId3"/>
  </sheets>
  <definedNames>
    <definedName name="CCCD">Sheet1!#REF!</definedName>
  </definedNames>
  <calcPr calcId="162913"/>
</workbook>
</file>

<file path=xl/calcChain.xml><?xml version="1.0" encoding="utf-8"?>
<calcChain xmlns="http://schemas.openxmlformats.org/spreadsheetml/2006/main">
  <c r="A10" i="1" l="1"/>
</calcChain>
</file>

<file path=xl/comments1.xml><?xml version="1.0" encoding="utf-8"?>
<comments xmlns="http://schemas.openxmlformats.org/spreadsheetml/2006/main">
  <authors>
    <author>Vinh</author>
  </authors>
  <commentList>
    <comment ref="C4" authorId="0" shapeId="0">
      <text>
        <r>
          <rPr>
            <sz val="8"/>
            <color indexed="81"/>
            <rFont val="Tahoma"/>
            <family val="2"/>
          </rPr>
          <t>QLNY: Trường thông tin sẽ hiển thị khi doanh nghiệp sửa tên file theo đúng cú pháp MCK_MS3 ( MCK là mã chứng khoán của doanh nghiệp)</t>
        </r>
      </text>
    </comment>
    <comment ref="C5" authorId="0" shapeId="0">
      <text>
        <r>
          <rPr>
            <sz val="8"/>
            <color indexed="81"/>
            <rFont val="Tahoma"/>
            <family val="2"/>
          </rPr>
          <t>QLNY: Trường thông tin sẽ hiển thị khi doanh nghiệp sửa tên file theo đúng cú pháp MCK_MS3 ( MCK là mã chứng khoán của doanh nghiệp)</t>
        </r>
      </text>
    </comment>
    <comment ref="B10" authorId="0" shapeId="0">
      <text>
        <r>
          <rPr>
            <sz val="8"/>
            <color indexed="81"/>
            <rFont val="Tahoma"/>
            <family val="2"/>
          </rPr>
          <t>QLNY: Trường thông tin sẽ hiển thị khi doanh nghiệp sửa tên file theo đúng cú pháp MCK_MS3 ( MCK là mã chứng khoán của doanh nghiệp)</t>
        </r>
      </text>
    </comment>
  </commentList>
</comments>
</file>

<file path=xl/sharedStrings.xml><?xml version="1.0" encoding="utf-8"?>
<sst xmlns="http://schemas.openxmlformats.org/spreadsheetml/2006/main" count="746" uniqueCount="344">
  <si>
    <r>
      <t xml:space="preserve">PHỤ LỤC 01: </t>
    </r>
    <r>
      <rPr>
        <b/>
        <sz val="12"/>
        <color rgb="FF000000"/>
        <rFont val="Times New Roman"/>
        <family val="1"/>
      </rPr>
      <t xml:space="preserve">DANH SÁCH NGƯỜI NỘI BỘ VÀ NGƯỜI  LIÊN QUAN ( CÁ NHÂN/TỔ CHỨC) ĐẾN NGƯỜI NỘI BỘ </t>
    </r>
  </si>
  <si>
    <t>NAU</t>
  </si>
  <si>
    <t xml:space="preserve">Tên Công ty: </t>
  </si>
  <si>
    <t>Công ty CP Môi trường và CTĐT Nghệ An</t>
  </si>
  <si>
    <t>14/05/2024</t>
  </si>
  <si>
    <t>STT</t>
  </si>
  <si>
    <t>Mã CK</t>
  </si>
  <si>
    <t>Họ và tên</t>
  </si>
  <si>
    <t>Chức vụ tại công ty</t>
  </si>
  <si>
    <t>Mối quan hệ đối với người nội bộ</t>
  </si>
  <si>
    <t>Số giấy NSH</t>
  </si>
  <si>
    <t>Ngày cấp</t>
  </si>
  <si>
    <t>Thời điểm bắt đầu là người nội bộ/người có liên quan đến người nội bộ</t>
  </si>
  <si>
    <t>Ghi chú</t>
  </si>
  <si>
    <t>UBND tỉnh Nghệ An</t>
  </si>
  <si>
    <t>Chủ Sở Hữu</t>
  </si>
  <si>
    <t>Nguyễn Chí Thông</t>
  </si>
  <si>
    <t>Chủ Tịch HĐQT</t>
  </si>
  <si>
    <t>CMND</t>
  </si>
  <si>
    <t>29/06/2020</t>
  </si>
  <si>
    <t>2.1</t>
  </si>
  <si>
    <t>Nguyễn Đình Liễu</t>
  </si>
  <si>
    <t>Bố đẻ</t>
  </si>
  <si>
    <t>2.2</t>
  </si>
  <si>
    <t>Nguyễn Thị Thơ</t>
  </si>
  <si>
    <t>Mẹ đẻ</t>
  </si>
  <si>
    <t>2.3</t>
  </si>
  <si>
    <t>Nguyễn Sỹ Mậu</t>
  </si>
  <si>
    <t>Bố vợ</t>
  </si>
  <si>
    <t>2.4</t>
  </si>
  <si>
    <t>Nguyễn Thị Lan</t>
  </si>
  <si>
    <t>Mẹ vợ</t>
  </si>
  <si>
    <t>2.5</t>
  </si>
  <si>
    <t>Nguyễn Thị Phương Thảo</t>
  </si>
  <si>
    <t>Vợ</t>
  </si>
  <si>
    <t>2.6</t>
  </si>
  <si>
    <t>Nguyễn Thị Anh Thư</t>
  </si>
  <si>
    <t>Con đẻ</t>
  </si>
  <si>
    <t>Còn nhỏ</t>
  </si>
  <si>
    <t>2.7</t>
  </si>
  <si>
    <t>Nguyễn Đình Tường</t>
  </si>
  <si>
    <t>2.8</t>
  </si>
  <si>
    <t>Nguyễn Thành Vinh</t>
  </si>
  <si>
    <t>Em trai</t>
  </si>
  <si>
    <t>2.9</t>
  </si>
  <si>
    <t>Lê Thị Cẩm Tú</t>
  </si>
  <si>
    <t>Em dâu</t>
  </si>
  <si>
    <t>2.10</t>
  </si>
  <si>
    <t>Nguyễn Thị Thúy</t>
  </si>
  <si>
    <t>Em gái</t>
  </si>
  <si>
    <t>2.11</t>
  </si>
  <si>
    <t>Nguyễn Tiến Vũ</t>
  </si>
  <si>
    <t>Em rể</t>
  </si>
  <si>
    <t>Phú Văn Phượng</t>
  </si>
  <si>
    <t>Thành viên HĐQT, Giám đốc công ty</t>
  </si>
  <si>
    <t>25/05/2016</t>
  </si>
  <si>
    <t>3.1</t>
  </si>
  <si>
    <t>Lưu Thị Em</t>
  </si>
  <si>
    <t>Đã chết</t>
  </si>
  <si>
    <t>3.2</t>
  </si>
  <si>
    <t>Võ Thị Ngọ</t>
  </si>
  <si>
    <t>3.3</t>
  </si>
  <si>
    <t>Trần Thị Minh Hiền</t>
  </si>
  <si>
    <t>3.4</t>
  </si>
  <si>
    <t>Phú Thị Ngọc</t>
  </si>
  <si>
    <t>Hộ Chiếu</t>
  </si>
  <si>
    <t>3.5</t>
  </si>
  <si>
    <t>Phú Thanh Tùng</t>
  </si>
  <si>
    <t>3.6</t>
  </si>
  <si>
    <t>Phú Thị Liên</t>
  </si>
  <si>
    <t>Chị gái</t>
  </si>
  <si>
    <t>CCCD</t>
  </si>
  <si>
    <t>3.7</t>
  </si>
  <si>
    <t>Lê Đình Huệ</t>
  </si>
  <si>
    <t>Anh rể</t>
  </si>
  <si>
    <t>3.8</t>
  </si>
  <si>
    <t>Phú Thị Hương</t>
  </si>
  <si>
    <t>3.9</t>
  </si>
  <si>
    <t>Nguyễn Phi Thân</t>
  </si>
  <si>
    <t>.310</t>
  </si>
  <si>
    <t>Phú Thị Hoa</t>
  </si>
  <si>
    <t>3.11</t>
  </si>
  <si>
    <t>Ngô Đức Sơn</t>
  </si>
  <si>
    <t>3.12</t>
  </si>
  <si>
    <t>Phú Văn Hoan</t>
  </si>
  <si>
    <t>Anh trai</t>
  </si>
  <si>
    <t>Phạm Quang Dụ</t>
  </si>
  <si>
    <t>TV HĐQT - Kế toán trưởng</t>
  </si>
  <si>
    <t>4.1</t>
  </si>
  <si>
    <t>Nguyễn Thị Hằng</t>
  </si>
  <si>
    <t>4.2</t>
  </si>
  <si>
    <t>Phạm Huy Hoàng</t>
  </si>
  <si>
    <t>Con trai</t>
  </si>
  <si>
    <t>4.3</t>
  </si>
  <si>
    <t>Phạm Nguyễn Thảo Nguyên</t>
  </si>
  <si>
    <t>Con gái</t>
  </si>
  <si>
    <t>4.4</t>
  </si>
  <si>
    <t>Phạm Dần</t>
  </si>
  <si>
    <t>4.5</t>
  </si>
  <si>
    <t>Đặng Thị Cúc</t>
  </si>
  <si>
    <t>4.6</t>
  </si>
  <si>
    <t>Phạm Thị Thu Hòe</t>
  </si>
  <si>
    <t>4.7</t>
  </si>
  <si>
    <t>Nguyễn Đình Chiến</t>
  </si>
  <si>
    <t>4.8</t>
  </si>
  <si>
    <t>Phạm Thị Thanh Huệ</t>
  </si>
  <si>
    <t>4.9</t>
  </si>
  <si>
    <t>Phạm Thị Trung Hậu</t>
  </si>
  <si>
    <t>4.10</t>
  </si>
  <si>
    <t>Nguyễn Văn Tảo</t>
  </si>
  <si>
    <t>Phạm Văn Dương</t>
  </si>
  <si>
    <t>TV HĐQT - P.Giám đốc</t>
  </si>
  <si>
    <t>5.1</t>
  </si>
  <si>
    <t>Phạm Văn Nậm</t>
  </si>
  <si>
    <t>5.2</t>
  </si>
  <si>
    <t>Nguyễn Thị Lam</t>
  </si>
  <si>
    <t>5.3</t>
  </si>
  <si>
    <t>Hoàng Văn Diên</t>
  </si>
  <si>
    <t>5.4</t>
  </si>
  <si>
    <t>Nguyễn Thị Dung</t>
  </si>
  <si>
    <t>5.5</t>
  </si>
  <si>
    <t>Hoàng Thị Phương Lan</t>
  </si>
  <si>
    <t>5.6</t>
  </si>
  <si>
    <t>Phạm Thị Vân Anh</t>
  </si>
  <si>
    <t>5.7</t>
  </si>
  <si>
    <t>Nguyễn Đức Anh</t>
  </si>
  <si>
    <t>Con rể</t>
  </si>
  <si>
    <t>5.8</t>
  </si>
  <si>
    <t>Phạm Văn Khôi</t>
  </si>
  <si>
    <t>5.9</t>
  </si>
  <si>
    <t>Phạm Thị Châu</t>
  </si>
  <si>
    <t>5.10</t>
  </si>
  <si>
    <t>Nguyễn Thanh Hà</t>
  </si>
  <si>
    <t>5.11</t>
  </si>
  <si>
    <t>Phạm Văn Trung</t>
  </si>
  <si>
    <t>5.12</t>
  </si>
  <si>
    <t>Nguyễn Thị Thanh</t>
  </si>
  <si>
    <t>5.13</t>
  </si>
  <si>
    <t>Phạm Văn Thành</t>
  </si>
  <si>
    <t>5.14</t>
  </si>
  <si>
    <t>Nguyễn Thị Nguyệt</t>
  </si>
  <si>
    <t>5.15</t>
  </si>
  <si>
    <t>Phạm Văn Công</t>
  </si>
  <si>
    <t>5.16</t>
  </si>
  <si>
    <t>Nguyễn Thị Tâm</t>
  </si>
  <si>
    <t>5.17</t>
  </si>
  <si>
    <t>Phạm Văn Tâm</t>
  </si>
  <si>
    <t>5.18</t>
  </si>
  <si>
    <t>Nguyễn Thị Nhung</t>
  </si>
  <si>
    <t>Nguyễn Công Đức</t>
  </si>
  <si>
    <t>6.1</t>
  </si>
  <si>
    <t>Nguyễn Công Khoái</t>
  </si>
  <si>
    <t>NNB không cung cấp</t>
  </si>
  <si>
    <t>6.2</t>
  </si>
  <si>
    <t>Phan Thị Nhung</t>
  </si>
  <si>
    <t>6.3</t>
  </si>
  <si>
    <t>Trần Thị Văn</t>
  </si>
  <si>
    <t>6.4</t>
  </si>
  <si>
    <t>Nguyễn Trần Bảo Trâm</t>
  </si>
  <si>
    <t>6.5</t>
  </si>
  <si>
    <t>Nguyễn Thị Cẩm Tú</t>
  </si>
  <si>
    <t>6.6</t>
  </si>
  <si>
    <t>Nguyễn Quốc Trường</t>
  </si>
  <si>
    <t>6.7</t>
  </si>
  <si>
    <t>Đoàn Thị Bích Ngọc</t>
  </si>
  <si>
    <t>6.8</t>
  </si>
  <si>
    <t>Trần Văn Minh</t>
  </si>
  <si>
    <t>6.9</t>
  </si>
  <si>
    <t>Trương Thị Thủy</t>
  </si>
  <si>
    <t>Hoàng Trọng Tài</t>
  </si>
  <si>
    <t>Phó giám đốc</t>
  </si>
  <si>
    <t>Hoàng Thế Trâm</t>
  </si>
  <si>
    <t>Võ Thị Tư</t>
  </si>
  <si>
    <t>Cao Xuân Lập</t>
  </si>
  <si>
    <t>Lưu Thị Nguyệt</t>
  </si>
  <si>
    <t>Hoàng Hà Nhi</t>
  </si>
  <si>
    <t>Hoàng Tuấn Hưng</t>
  </si>
  <si>
    <t>Hoàng Xuân Lâm</t>
  </si>
  <si>
    <t>Anh ruột</t>
  </si>
  <si>
    <t>Võ Thị Xuân</t>
  </si>
  <si>
    <t>Chị dâu</t>
  </si>
  <si>
    <t>Hoàng Liên Sơn</t>
  </si>
  <si>
    <t>Trần Thị Hiển</t>
  </si>
  <si>
    <t>Hoàng Trọng Thủy</t>
  </si>
  <si>
    <t>Trần Thị Nguyệt</t>
  </si>
  <si>
    <t>Hoàng Công Trúc</t>
  </si>
  <si>
    <t>Hoàng Thị Oanh</t>
  </si>
  <si>
    <t>Chị ruột</t>
  </si>
  <si>
    <t>Chu Văn Hải</t>
  </si>
  <si>
    <t>Nguyễn Trí Dũng</t>
  </si>
  <si>
    <t>PGĐ công ty - GĐXN An Viên</t>
  </si>
  <si>
    <t>8.1</t>
  </si>
  <si>
    <t>Nguyễn Thành Tích</t>
  </si>
  <si>
    <t>8.2</t>
  </si>
  <si>
    <t>Nguyễn Thị Hưởng</t>
  </si>
  <si>
    <t>8.3</t>
  </si>
  <si>
    <t>Trần Văn Lập</t>
  </si>
  <si>
    <t>8.4</t>
  </si>
  <si>
    <t>Phạm Thị Phượng</t>
  </si>
  <si>
    <t>8.5</t>
  </si>
  <si>
    <t>Trần Thị Quỳnh Trang</t>
  </si>
  <si>
    <t>8.6</t>
  </si>
  <si>
    <t>Nguyễn Thị Việt Hà</t>
  </si>
  <si>
    <t>8.7</t>
  </si>
  <si>
    <t>Nguyễn Minh Nhật</t>
  </si>
  <si>
    <t>8.8</t>
  </si>
  <si>
    <t>Nguyễn Thị Hồng Ngọc</t>
  </si>
  <si>
    <t>8.9</t>
  </si>
  <si>
    <t>Nguyễn Thị Thúy Hằng</t>
  </si>
  <si>
    <t>8.10</t>
  </si>
  <si>
    <t>Biện Hồng Hóa</t>
  </si>
  <si>
    <t>8.11</t>
  </si>
  <si>
    <t>Nguyễn Thị Âu Huyền</t>
  </si>
  <si>
    <t>8.12</t>
  </si>
  <si>
    <t>Trần Văn Hùng</t>
  </si>
  <si>
    <t>8.13</t>
  </si>
  <si>
    <t>Nguyễn Thị Hồng Lê</t>
  </si>
  <si>
    <t>8.14</t>
  </si>
  <si>
    <t>Nguyễn Thái Bình</t>
  </si>
  <si>
    <t>Lê Thị Hồng Kỷ</t>
  </si>
  <si>
    <t>Trưởng Ban Kiểm Soát</t>
  </si>
  <si>
    <t>26/04/2024</t>
  </si>
  <si>
    <t>9.1</t>
  </si>
  <si>
    <t>Lê Bá Nghị</t>
  </si>
  <si>
    <t>9.2</t>
  </si>
  <si>
    <t>Nguyễn Thị Nhị</t>
  </si>
  <si>
    <t>9.3</t>
  </si>
  <si>
    <t>Lê Thiị Tuyết</t>
  </si>
  <si>
    <t>Mẹ chồng</t>
  </si>
  <si>
    <t>9.4</t>
  </si>
  <si>
    <t>Dương Quốc Tuấn</t>
  </si>
  <si>
    <t>Chồng</t>
  </si>
  <si>
    <t>9.5</t>
  </si>
  <si>
    <t>Dương Lê Tuấn Tài</t>
  </si>
  <si>
    <t>con trai</t>
  </si>
  <si>
    <t>9.6</t>
  </si>
  <si>
    <t>Dương Lê Cẩm Tú</t>
  </si>
  <si>
    <t>Con gái</t>
  </si>
  <si>
    <t>9.7</t>
  </si>
  <si>
    <t>Lê Bá Minh</t>
  </si>
  <si>
    <t>9.8</t>
  </si>
  <si>
    <t>Trần Thị Lợi</t>
  </si>
  <si>
    <t>Chị dâu</t>
  </si>
  <si>
    <t>9.9</t>
  </si>
  <si>
    <t>Lê Hồng Tuất</t>
  </si>
  <si>
    <t>9.10</t>
  </si>
  <si>
    <t>Lê Thị Huyền Trân</t>
  </si>
  <si>
    <t>Chiị Dâu</t>
  </si>
  <si>
    <t>Hoàng Nghĩa Chiến</t>
  </si>
  <si>
    <t>TV Ban kiểm soát</t>
  </si>
  <si>
    <t>10.1</t>
  </si>
  <si>
    <t>Phạm Thị Hường</t>
  </si>
  <si>
    <t>10.2</t>
  </si>
  <si>
    <t>Hoàng Nghĩa Phương</t>
  </si>
  <si>
    <t>Đã chêt</t>
  </si>
  <si>
    <t>10.3</t>
  </si>
  <si>
    <t>Phan Bá Minh</t>
  </si>
  <si>
    <t>10.4</t>
  </si>
  <si>
    <t>Nguyễn Thị Vân</t>
  </si>
  <si>
    <t>10.5</t>
  </si>
  <si>
    <t>Phan Thị Hiền</t>
  </si>
  <si>
    <t>10.6</t>
  </si>
  <si>
    <t>Hoàng Nghĩa Gia Hưng</t>
  </si>
  <si>
    <t>10.7</t>
  </si>
  <si>
    <t>Hoàng Thảo Linh</t>
  </si>
  <si>
    <t>10.8</t>
  </si>
  <si>
    <t>Hoàng Nghĩa Quyền</t>
  </si>
  <si>
    <t>10.9</t>
  </si>
  <si>
    <t>Hồ Thị Trang</t>
  </si>
  <si>
    <t>10.11</t>
  </si>
  <si>
    <t>Hoàng Út Quyền</t>
  </si>
  <si>
    <t>10.12</t>
  </si>
  <si>
    <t>Trần Xuân Nhật</t>
  </si>
  <si>
    <t>Lê Thị Tuyết Dung</t>
  </si>
  <si>
    <t>11.1</t>
  </si>
  <si>
    <t>Lê Đình Anh</t>
  </si>
  <si>
    <t>11.2</t>
  </si>
  <si>
    <t>Nguyễn Thị Bảy</t>
  </si>
  <si>
    <t>11.3</t>
  </si>
  <si>
    <t>Nguyễn Hoàng Ngọc</t>
  </si>
  <si>
    <t>Bố chồng</t>
  </si>
  <si>
    <t>11.4</t>
  </si>
  <si>
    <t>Ngô Thị Kia</t>
  </si>
  <si>
    <t>11.5</t>
  </si>
  <si>
    <t>Nguyễn Hoàng Cảnh Anh</t>
  </si>
  <si>
    <t>11.6</t>
  </si>
  <si>
    <t>Nguyễn Thị Tú Tâm</t>
  </si>
  <si>
    <t>11.7</t>
  </si>
  <si>
    <t>Lê Đình Cường</t>
  </si>
  <si>
    <t>Dương Hồng Mai</t>
  </si>
  <si>
    <t>Thư ký HĐQT</t>
  </si>
  <si>
    <t>12.0.1</t>
  </si>
  <si>
    <t>Dương Hồng Quang</t>
  </si>
  <si>
    <t>Cha đẻ</t>
  </si>
  <si>
    <t>Đã chết</t>
  </si>
  <si>
    <t>12.0.2</t>
  </si>
  <si>
    <t>Dương Thị Đức</t>
  </si>
  <si>
    <t>12.0.3</t>
  </si>
  <si>
    <t>Bùi Tiến Dũng</t>
  </si>
  <si>
    <t>12.0.4</t>
  </si>
  <si>
    <t>Trần Thị Liễu</t>
  </si>
  <si>
    <t>12.0.5</t>
  </si>
  <si>
    <t>Bùi Thị Tú Anh</t>
  </si>
  <si>
    <t>12.0.6</t>
  </si>
  <si>
    <t>Dương Hồng Vũ</t>
  </si>
  <si>
    <t>12.0.7</t>
  </si>
  <si>
    <t>Dương Ngọc Quỳnh Anh</t>
  </si>
  <si>
    <t>12.0.8</t>
  </si>
  <si>
    <t>Dương Hồng Cao Thắng</t>
  </si>
  <si>
    <t>12.0.9</t>
  </si>
  <si>
    <t>Dương Thị Quỳnh Hoa</t>
  </si>
  <si>
    <t>12.0.10</t>
  </si>
  <si>
    <t>Nguyễn Tiến Hùng</t>
  </si>
  <si>
    <t>12.0.11</t>
  </si>
  <si>
    <t>Dương Thị Nhuần</t>
  </si>
  <si>
    <t>12.0.12</t>
  </si>
  <si>
    <t>Dương Thị Hạ</t>
  </si>
  <si>
    <t>12.0.13</t>
  </si>
  <si>
    <t>Dương Viết Hưng</t>
  </si>
  <si>
    <t>12.0.14</t>
  </si>
  <si>
    <t>Dương Thị Mùi</t>
  </si>
  <si>
    <t>12.0.15</t>
  </si>
  <si>
    <t>Dương Đức Hồng</t>
  </si>
  <si>
    <t>12.0.16</t>
  </si>
  <si>
    <t>Đào Hồng Tân</t>
  </si>
  <si>
    <t>P.TP ĐT - KD</t>
  </si>
  <si>
    <t>Người  lập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</si>
  <si>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</si>
  <si>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</si>
  <si>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</si>
  <si>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</si>
  <si>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</si>
  <si>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</si>
  <si>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</si>
  <si>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</si>
  <si>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</si>
  <si>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</si>
  <si>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Mã CK:</t>
  </si>
  <si>
    <t>Ngày chốt:</t>
  </si>
  <si>
    <t>Loại hình Giấy NSH (CMND/CCCD,Hộ chiếu/ĐKKD)</t>
  </si>
  <si>
    <t>CHỦ TỊCH HĐQT</t>
  </si>
  <si>
    <t>7,1,0</t>
  </si>
  <si>
    <t>Cao Thị Sen</t>
  </si>
  <si>
    <t>25/07/2025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</si>
</sst>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/mm/yyyy;@"/>
    <numFmt numFmtId="165" formatCode="_-* #,##0_-;\-* #,##0_-;_-* &quot;-&quot;??_-;_-@_-"/>
  </numFmts>
  <fonts count="2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4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color theme="0"/>
      <name val="Times New Roman"/>
      <family val="1"/>
    </font>
    <font>
      <sz val="8"/>
      <color indexed="81"/>
      <name val="Tahoma"/>
      <family val="2"/>
    </font>
    <font>
      <sz val="13"/>
      <color theme="1"/>
      <name val="Times New Roman"/>
      <family val="2"/>
    </font>
    <font>
      <b/>
      <sz val="13"/>
      <color theme="0"/>
      <name val="Times New Roman"/>
      <family val="2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 tint="-0.14999847407452621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5" fillId="0" borderId="0" xfId="0" applyFont="1" applyAlignment="1">
      <alignment vertical="center"/>
    </xf>
    <xf numFmtId="14" fontId="6" fillId="0" borderId="0" xfId="0" applyNumberFormat="1" applyFont="1" applyAlignment="1">
      <alignment horizontal="left" vertical="center" indent="2"/>
    </xf>
    <xf numFmtId="164" fontId="0" fillId="0" borderId="0" xfId="0" applyNumberFormat="1"/>
    <xf numFmtId="0" fontId="8" fillId="0" borderId="0" xfId="0" applyFont="1" applyAlignment="1">
      <alignment vertical="center" wrapText="1"/>
    </xf>
    <xf numFmtId="164" fontId="8" fillId="0" borderId="0" xfId="0" applyNumberFormat="1" applyFont="1" applyAlignment="1">
      <alignment vertical="center" wrapText="1"/>
    </xf>
    <xf numFmtId="0" fontId="9" fillId="0" borderId="0" xfId="0" applyFont="1" applyAlignment="1"/>
    <xf numFmtId="164" fontId="9" fillId="0" borderId="0" xfId="0" applyNumberFormat="1" applyFont="1" applyAlignment="1"/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13" fillId="2" borderId="0" xfId="0" applyFont="1" applyFill="1"/>
    <xf numFmtId="0" fontId="15" fillId="0" borderId="0" xfId="0" applyFont="1"/>
    <xf numFmtId="0" fontId="14" fillId="2" borderId="0" xfId="0" applyFont="1" applyFill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Protection="1">
      <protection locked="0"/>
    </xf>
    <xf numFmtId="164" fontId="10" fillId="2" borderId="0" xfId="0" applyNumberFormat="1" applyFont="1" applyFill="1" applyProtection="1">
      <protection locked="0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Protection="1">
      <protection locked="0"/>
    </xf>
    <xf numFmtId="164" fontId="11" fillId="0" borderId="0" xfId="0" applyNumberFormat="1" applyFont="1" applyProtection="1">
      <protection locked="0"/>
    </xf>
    <xf numFmtId="164" fontId="11" fillId="0" borderId="0" xfId="0" applyNumberFormat="1" applyFont="1"/>
    <xf numFmtId="165" fontId="16" fillId="0" borderId="0" xfId="1" applyNumberFormat="1" applyFont="1" applyAlignment="1" applyProtection="1">
      <alignment horizontal="center"/>
      <protection locked="0"/>
    </xf>
    <xf numFmtId="0" fontId="19" fillId="2" borderId="1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164" fontId="17" fillId="3" borderId="3" xfId="0" applyNumberFormat="1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/>
    <xf numFmtId="0" fontId="12" fillId="2" borderId="4" xfId="0" applyNumberFormat="1" applyFont="1" applyFill="1" applyBorder="1"/>
    <xf numFmtId="0" fontId="12" fillId="2" borderId="4" xfId="0" applyFont="1" applyFill="1" applyBorder="1" applyAlignment="1">
      <alignment horizontal="center"/>
    </xf>
    <xf numFmtId="164" fontId="12" fillId="2" borderId="4" xfId="0" applyNumberFormat="1" applyFont="1" applyFill="1" applyBorder="1"/>
    <xf numFmtId="0" fontId="19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3" xfId="0" applyFont="1" applyFill="1" applyBorder="1"/>
    <xf numFmtId="0" fontId="14" fillId="2" borderId="3" xfId="0" applyFont="1" applyFill="1" applyBorder="1" applyAlignment="1">
      <alignment horizontal="center"/>
    </xf>
    <xf numFmtId="0" fontId="10" fillId="2" borderId="3" xfId="0" applyFont="1" applyFill="1" applyBorder="1"/>
    <xf numFmtId="164" fontId="10" fillId="2" borderId="3" xfId="0" applyNumberFormat="1" applyFont="1" applyFill="1" applyBorder="1"/>
    <xf numFmtId="14" fontId="10" fillId="2" borderId="3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center" vertical="center"/>
    </xf>
    <xf numFmtId="0" fontId="19" fillId="2" borderId="3" xfId="0" applyFont="1" applyFill="1" applyBorder="1"/>
    <xf numFmtId="0" fontId="19" fillId="2" borderId="6" xfId="0" applyFont="1" applyFill="1" applyBorder="1"/>
    <xf numFmtId="2" fontId="10" fillId="2" borderId="3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vertical="center"/>
    </xf>
    <xf numFmtId="0" fontId="14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/>
    </xf>
    <xf numFmtId="14" fontId="10" fillId="2" borderId="3" xfId="0" applyNumberFormat="1" applyFont="1" applyFill="1" applyBorder="1" applyAlignment="1">
      <alignment horizontal="right" vertical="center"/>
    </xf>
    <xf numFmtId="0" fontId="10" fillId="2" borderId="5" xfId="0" applyFont="1" applyFill="1" applyBorder="1"/>
    <xf numFmtId="0" fontId="10" fillId="2" borderId="6" xfId="0" applyFont="1" applyFill="1" applyBorder="1"/>
    <xf numFmtId="0" fontId="10" fillId="2" borderId="3" xfId="0" applyFont="1" applyFill="1" applyBorder="1" applyAlignment="1">
      <alignment horizontal="right"/>
    </xf>
    <xf numFmtId="0" fontId="11" fillId="0" borderId="3" xfId="0" applyFont="1" applyBorder="1"/>
    <xf numFmtId="0" fontId="10" fillId="2" borderId="3" xfId="0" applyNumberFormat="1" applyFont="1" applyFill="1" applyBorder="1" applyAlignment="1">
      <alignment horizontal="right"/>
    </xf>
    <xf numFmtId="14" fontId="10" fillId="2" borderId="3" xfId="0" applyNumberFormat="1" applyFont="1" applyFill="1" applyBorder="1"/>
    <xf numFmtId="0" fontId="14" fillId="2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164" fontId="10" fillId="2" borderId="3" xfId="0" applyNumberFormat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right" vertical="center"/>
    </xf>
    <xf numFmtId="0" fontId="14" fillId="2" borderId="7" xfId="0" applyNumberFormat="1" applyFont="1" applyFill="1" applyBorder="1"/>
    <xf numFmtId="0" fontId="10" fillId="2" borderId="7" xfId="0" applyNumberFormat="1" applyFont="1" applyFill="1" applyBorder="1" applyAlignment="1">
      <alignment horizontal="center" vertical="center"/>
    </xf>
    <xf numFmtId="0" fontId="10" fillId="2" borderId="7" xfId="0" applyFont="1" applyFill="1" applyBorder="1"/>
    <xf numFmtId="164" fontId="10" fillId="2" borderId="8" xfId="0" applyNumberFormat="1" applyFont="1" applyFill="1" applyBorder="1"/>
    <xf numFmtId="0" fontId="10" fillId="2" borderId="2" xfId="0" applyFont="1" applyFill="1" applyBorder="1"/>
    <xf numFmtId="0" fontId="10" fillId="2" borderId="8" xfId="0" applyFont="1" applyFill="1" applyBorder="1"/>
    <xf numFmtId="0" fontId="19" fillId="2" borderId="7" xfId="0" applyFont="1" applyFill="1" applyBorder="1"/>
    <xf numFmtId="165" fontId="21" fillId="0" borderId="0" xfId="1" applyNumberFormat="1" applyFont="1" applyAlignment="1" applyProtection="1">
      <alignment horizontal="center"/>
      <protection locked="0"/>
    </xf>
    <xf numFmtId="0" fontId="14" fillId="2" borderId="9" xfId="0" applyFont="1" applyFill="1" applyBorder="1"/>
    <xf numFmtId="0" fontId="10" fillId="2" borderId="10" xfId="0" applyFont="1" applyFill="1" applyBorder="1"/>
    <xf numFmtId="0" fontId="10" fillId="2" borderId="9" xfId="0" applyFont="1" applyFill="1" applyBorder="1"/>
    <xf numFmtId="0" fontId="14" fillId="2" borderId="1" xfId="0" applyFont="1" applyFill="1" applyBorder="1"/>
    <xf numFmtId="0" fontId="10" fillId="2" borderId="1" xfId="0" applyFont="1" applyFill="1" applyBorder="1"/>
    <xf numFmtId="0" fontId="10" fillId="2" borderId="11" xfId="0" applyFont="1" applyFill="1" applyBorder="1"/>
    <xf numFmtId="0" fontId="21" fillId="0" borderId="0" xfId="0" applyFont="1" applyAlignment="1"/>
    <xf numFmtId="0" fontId="14" fillId="2" borderId="1" xfId="0" applyFont="1" applyFill="1" applyBorder="1" applyAlignment="1">
      <alignment vertical="center"/>
    </xf>
    <xf numFmtId="0" fontId="0" fillId="0" borderId="1" xfId="0" applyBorder="1"/>
    <xf numFmtId="0" fontId="10" fillId="2" borderId="10" xfId="0" quotePrefix="1" applyFont="1" applyFill="1" applyBorder="1"/>
    <xf numFmtId="0" fontId="11" fillId="4" borderId="3" xfId="0" applyFont="1" applyFill="1" applyBorder="1"/>
    <xf numFmtId="0" fontId="11" fillId="2" borderId="3" xfId="0" applyFont="1" applyFill="1" applyBorder="1"/>
    <xf numFmtId="0" fontId="10" fillId="4" borderId="3" xfId="0" applyFont="1" applyFill="1" applyBorder="1"/>
    <xf numFmtId="0" fontId="11" fillId="4" borderId="9" xfId="0" applyFont="1" applyFill="1" applyBorder="1"/>
    <xf numFmtId="0" fontId="11" fillId="4" borderId="1" xfId="0" applyFont="1" applyFill="1" applyBorder="1"/>
    <xf numFmtId="0" fontId="10" fillId="2" borderId="9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164" fontId="10" fillId="2" borderId="1" xfId="0" applyNumberFormat="1" applyFont="1" applyFill="1" applyBorder="1"/>
    <xf numFmtId="0" fontId="19" fillId="2" borderId="1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/>
    <xf numFmtId="0" fontId="19" fillId="2" borderId="1" xfId="0" applyFont="1" applyFill="1" applyBorder="1"/>
    <xf numFmtId="0" fontId="14" fillId="2" borderId="11" xfId="0" applyNumberFormat="1" applyFont="1" applyFill="1" applyBorder="1"/>
    <xf numFmtId="164" fontId="10" fillId="2" borderId="9" xfId="0" applyNumberFormat="1" applyFont="1" applyFill="1" applyBorder="1"/>
    <xf numFmtId="0" fontId="19" fillId="2" borderId="9" xfId="0" applyFont="1" applyFill="1" applyBorder="1"/>
    <xf numFmtId="14" fontId="10" fillId="2" borderId="1" xfId="0" applyNumberFormat="1" applyFont="1" applyFill="1" applyBorder="1" applyAlignment="1">
      <alignment horizontal="right"/>
    </xf>
    <xf numFmtId="0" fontId="10" fillId="2" borderId="14" xfId="0" applyFont="1" applyFill="1" applyBorder="1"/>
    <xf numFmtId="0" fontId="14" fillId="2" borderId="1" xfId="0" applyFont="1" applyFill="1" applyBorder="1" applyAlignment="1">
      <alignment horizontal="center" vertical="center" wrapText="1"/>
    </xf>
    <xf numFmtId="0" fontId="10" fillId="2" borderId="1" xfId="0" quotePrefix="1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14" fontId="10" fillId="2" borderId="1" xfId="0" applyNumberFormat="1" applyFont="1" applyFill="1" applyBorder="1" applyAlignment="1">
      <alignment horizontal="right" vertical="center"/>
    </xf>
    <xf numFmtId="0" fontId="10" fillId="2" borderId="11" xfId="0" applyNumberFormat="1" applyFont="1" applyFill="1" applyBorder="1" applyAlignment="1">
      <alignment horizontal="center" vertical="center"/>
    </xf>
    <xf numFmtId="164" fontId="10" fillId="2" borderId="11" xfId="0" applyNumberFormat="1" applyFont="1" applyFill="1" applyBorder="1"/>
    <xf numFmtId="0" fontId="10" fillId="2" borderId="12" xfId="0" applyFont="1" applyFill="1" applyBorder="1"/>
    <xf numFmtId="0" fontId="1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/>
    </xf>
    <xf numFmtId="0" fontId="2" fillId="0" borderId="0" xfId="0" applyFont="1" applyAlignment="1">
      <alignment horizontal="center" vertical="center"/>
    </xf>
    <xf numFmtId="165" fontId="21" fillId="0" borderId="0" xfId="1" applyNumberFormat="1" applyFont="1" applyAlignment="1" applyProtection="1">
      <alignment horizontal="center"/>
      <protection locked="0"/>
    </xf>
    <xf numFmtId="0" fontId="21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14" fontId="7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left" vertical="center" wrapText="1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64"/>
  <sheetViews>
    <sheetView tabSelected="1" topLeftCell="A142" zoomScale="110" zoomScaleNormal="110" workbookViewId="0">
      <selection activeCell="J13" sqref="J13"/>
    </sheetView>
  </sheetViews>
  <sheetFormatPr defaultColWidth="9.125" defaultRowHeight="15" x14ac:dyDescent="0.25"/>
  <cols>
    <col min="1" max="1" width="6.75" style="10" customWidth="1"/>
    <col min="2" max="2" width="7" style="10" customWidth="1"/>
    <col min="3" max="3" width="23" style="19" customWidth="1"/>
    <col min="4" max="4" width="18.125" style="19" customWidth="1"/>
    <col min="5" max="5" width="9.875" style="19" customWidth="1"/>
    <col min="6" max="6" width="9.5" style="19" customWidth="1"/>
    <col min="7" max="7" width="14.375" style="19" customWidth="1"/>
    <col min="8" max="8" width="13.375" style="20" customWidth="1"/>
    <col min="9" max="9" width="12.375" style="19" customWidth="1"/>
    <col min="10" max="10" width="20.5" style="10" customWidth="1"/>
    <col min="11" max="16384" width="9.125" style="10"/>
  </cols>
  <sheetData>
    <row r="1" spans="1:10" customFormat="1" ht="15.75" x14ac:dyDescent="0.25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customFormat="1" ht="18.75" x14ac:dyDescent="0.25">
      <c r="A2" s="109"/>
      <c r="B2" s="109"/>
      <c r="C2" s="109"/>
      <c r="D2" s="109"/>
      <c r="E2" s="109"/>
      <c r="F2" s="109"/>
      <c r="G2" s="109"/>
      <c r="H2" s="109"/>
      <c r="I2" s="109"/>
    </row>
    <row r="3" spans="1:10" customFormat="1" ht="15.75" x14ac:dyDescent="0.25">
      <c r="A3" s="1"/>
      <c r="C3" s="2"/>
      <c r="H3" s="3"/>
    </row>
    <row r="4" spans="1:10" customFormat="1" ht="15.75" customHeight="1" x14ac:dyDescent="0.25">
      <c r="A4" s="110" t="s">
        <v>337</v>
      </c>
      <c r="B4" s="110"/>
      <c r="C4" s="111" t="s">
        <v>1</v>
      </c>
      <c r="D4" s="111"/>
      <c r="E4" s="111"/>
      <c r="F4" s="4"/>
      <c r="G4" s="4"/>
      <c r="H4" s="5"/>
      <c r="I4" s="4"/>
    </row>
    <row r="5" spans="1:10" customFormat="1" ht="15.75" customHeight="1" x14ac:dyDescent="0.25">
      <c r="A5" s="110" t="s">
        <v>2</v>
      </c>
      <c r="B5" s="110"/>
      <c r="C5" s="111" t="s">
        <v>3</v>
      </c>
      <c r="D5" s="111"/>
      <c r="E5" s="111"/>
      <c r="F5" s="4"/>
      <c r="G5" s="4"/>
      <c r="H5" s="5"/>
      <c r="I5" s="4"/>
    </row>
    <row r="6" spans="1:10" customFormat="1" ht="17.25" x14ac:dyDescent="0.3">
      <c r="A6" s="107" t="s">
        <v>338</v>
      </c>
      <c r="B6" s="107"/>
      <c r="C6" s="108" t="s">
        <v>343</v>
      </c>
      <c r="D6" s="108"/>
      <c r="E6" s="108"/>
      <c r="F6" s="6"/>
      <c r="G6" s="6"/>
      <c r="H6" s="7"/>
      <c r="I6" s="6"/>
    </row>
    <row r="7" spans="1:10" customFormat="1" ht="15.75" x14ac:dyDescent="0.25">
      <c r="A7" s="1"/>
      <c r="C7" s="2"/>
      <c r="H7" s="3"/>
    </row>
    <row r="8" spans="1:10" ht="149.25" thickBot="1" x14ac:dyDescent="0.3">
      <c r="A8" s="8" t="s">
        <v>5</v>
      </c>
      <c r="B8" s="8" t="s">
        <v>6</v>
      </c>
      <c r="C8" s="8" t="s">
        <v>7</v>
      </c>
      <c r="D8" s="8" t="s">
        <v>8</v>
      </c>
      <c r="E8" s="8" t="s">
        <v>9</v>
      </c>
      <c r="F8" s="8" t="s">
        <v>339</v>
      </c>
      <c r="G8" s="8" t="s">
        <v>10</v>
      </c>
      <c r="H8" s="9" t="s">
        <v>11</v>
      </c>
      <c r="I8" s="8" t="s">
        <v>12</v>
      </c>
      <c r="J8" s="8" t="s">
        <v>13</v>
      </c>
    </row>
    <row r="9" spans="1:10" ht="17.25" hidden="1" thickBot="1" x14ac:dyDescent="0.3">
      <c r="A9" s="24" t="s">
        <v>327</v>
      </c>
      <c r="B9" s="24" t="s">
        <v>328</v>
      </c>
      <c r="C9" s="24" t="s">
        <v>329</v>
      </c>
      <c r="D9" s="24" t="s">
        <v>330</v>
      </c>
      <c r="E9" s="24" t="s">
        <v>331</v>
      </c>
      <c r="F9" s="24" t="s">
        <v>332</v>
      </c>
      <c r="G9" s="24" t="s">
        <v>333</v>
      </c>
      <c r="H9" s="25" t="s">
        <v>334</v>
      </c>
      <c r="I9" s="24" t="s">
        <v>335</v>
      </c>
      <c r="J9" s="26" t="s">
        <v>336</v>
      </c>
    </row>
    <row r="10" spans="1:10" s="11" customFormat="1" ht="16.5" x14ac:dyDescent="0.25">
      <c r="A10" s="27">
        <f t="shared" ref="A10" si="0">IF(ISNUMBER(A9)=FALSE,1,IF(A9&gt;=1,A9+1,""))</f>
        <v>1</v>
      </c>
      <c r="B10" s="28" t="s">
        <v>1</v>
      </c>
      <c r="C10" s="29" t="s">
        <v>14</v>
      </c>
      <c r="D10" s="30" t="s">
        <v>15</v>
      </c>
      <c r="E10" s="28"/>
      <c r="F10" s="28"/>
      <c r="G10" s="28"/>
      <c r="H10" s="31"/>
      <c r="I10" s="28"/>
      <c r="J10" s="32"/>
    </row>
    <row r="11" spans="1:10" s="12" customFormat="1" ht="16.5" x14ac:dyDescent="0.25">
      <c r="A11" s="33">
        <v>2</v>
      </c>
      <c r="B11" s="34" t="s">
        <v>1</v>
      </c>
      <c r="C11" s="34" t="s">
        <v>16</v>
      </c>
      <c r="D11" s="35" t="s">
        <v>17</v>
      </c>
      <c r="E11" s="34"/>
      <c r="F11" s="69" t="s">
        <v>71</v>
      </c>
      <c r="G11" s="74"/>
      <c r="H11" s="37"/>
      <c r="I11" s="38" t="s">
        <v>19</v>
      </c>
      <c r="J11" s="32"/>
    </row>
    <row r="12" spans="1:10" s="12" customFormat="1" ht="16.5" x14ac:dyDescent="0.25">
      <c r="A12" s="39" t="s">
        <v>20</v>
      </c>
      <c r="B12" s="34" t="s">
        <v>1</v>
      </c>
      <c r="C12" s="36" t="s">
        <v>21</v>
      </c>
      <c r="D12" s="36"/>
      <c r="E12" s="36" t="s">
        <v>22</v>
      </c>
      <c r="F12" s="69" t="s">
        <v>18</v>
      </c>
      <c r="G12" s="66"/>
      <c r="H12" s="37"/>
      <c r="I12" s="36"/>
      <c r="J12" s="32"/>
    </row>
    <row r="13" spans="1:10" ht="16.5" x14ac:dyDescent="0.25">
      <c r="A13" s="39" t="s">
        <v>23</v>
      </c>
      <c r="B13" s="34" t="s">
        <v>1</v>
      </c>
      <c r="C13" s="36" t="s">
        <v>24</v>
      </c>
      <c r="D13" s="36"/>
      <c r="E13" s="36" t="s">
        <v>25</v>
      </c>
      <c r="F13" s="69" t="s">
        <v>18</v>
      </c>
      <c r="G13" s="66"/>
      <c r="H13" s="37"/>
      <c r="I13" s="36"/>
      <c r="J13" s="32"/>
    </row>
    <row r="14" spans="1:10" ht="16.5" x14ac:dyDescent="0.25">
      <c r="A14" s="39" t="s">
        <v>26</v>
      </c>
      <c r="B14" s="34" t="s">
        <v>1</v>
      </c>
      <c r="C14" s="36" t="s">
        <v>27</v>
      </c>
      <c r="D14" s="36"/>
      <c r="E14" s="36" t="s">
        <v>28</v>
      </c>
      <c r="F14" s="69" t="s">
        <v>18</v>
      </c>
      <c r="G14" s="66"/>
      <c r="H14" s="37"/>
      <c r="I14" s="36"/>
      <c r="J14" s="32"/>
    </row>
    <row r="15" spans="1:10" ht="16.5" x14ac:dyDescent="0.25">
      <c r="A15" s="39" t="s">
        <v>29</v>
      </c>
      <c r="B15" s="34" t="s">
        <v>1</v>
      </c>
      <c r="C15" s="36" t="s">
        <v>30</v>
      </c>
      <c r="D15" s="36"/>
      <c r="E15" s="36" t="s">
        <v>31</v>
      </c>
      <c r="F15" s="69" t="s">
        <v>18</v>
      </c>
      <c r="G15" s="66"/>
      <c r="H15" s="37"/>
      <c r="I15" s="36"/>
      <c r="J15" s="32"/>
    </row>
    <row r="16" spans="1:10" ht="16.5" x14ac:dyDescent="0.25">
      <c r="A16" s="39" t="s">
        <v>32</v>
      </c>
      <c r="B16" s="34" t="s">
        <v>1</v>
      </c>
      <c r="C16" s="36" t="s">
        <v>33</v>
      </c>
      <c r="D16" s="36"/>
      <c r="E16" s="36" t="s">
        <v>34</v>
      </c>
      <c r="F16" s="67" t="s">
        <v>18</v>
      </c>
      <c r="G16" s="36"/>
      <c r="H16" s="37"/>
      <c r="I16" s="36"/>
      <c r="J16" s="32"/>
    </row>
    <row r="17" spans="1:10" ht="16.5" x14ac:dyDescent="0.25">
      <c r="A17" s="39" t="s">
        <v>35</v>
      </c>
      <c r="B17" s="34" t="s">
        <v>1</v>
      </c>
      <c r="C17" s="36" t="s">
        <v>36</v>
      </c>
      <c r="D17" s="36"/>
      <c r="E17" s="36" t="s">
        <v>37</v>
      </c>
      <c r="F17" s="73"/>
      <c r="G17" s="66"/>
      <c r="H17" s="37"/>
      <c r="I17" s="40"/>
      <c r="J17" s="41" t="s">
        <v>38</v>
      </c>
    </row>
    <row r="18" spans="1:10" ht="16.5" x14ac:dyDescent="0.25">
      <c r="A18" s="39" t="s">
        <v>39</v>
      </c>
      <c r="B18" s="34" t="s">
        <v>1</v>
      </c>
      <c r="C18" s="36" t="s">
        <v>40</v>
      </c>
      <c r="D18" s="36"/>
      <c r="E18" s="36" t="s">
        <v>37</v>
      </c>
      <c r="F18" s="67"/>
      <c r="G18" s="36"/>
      <c r="H18" s="37"/>
      <c r="I18" s="40"/>
      <c r="J18" s="41" t="s">
        <v>38</v>
      </c>
    </row>
    <row r="19" spans="1:10" ht="16.5" x14ac:dyDescent="0.25">
      <c r="A19" s="39" t="s">
        <v>41</v>
      </c>
      <c r="B19" s="34" t="s">
        <v>1</v>
      </c>
      <c r="C19" s="36" t="s">
        <v>42</v>
      </c>
      <c r="D19" s="36"/>
      <c r="E19" s="36" t="s">
        <v>43</v>
      </c>
      <c r="F19" s="36" t="s">
        <v>18</v>
      </c>
      <c r="G19" s="36"/>
      <c r="H19" s="37"/>
      <c r="I19" s="36"/>
      <c r="J19" s="32"/>
    </row>
    <row r="20" spans="1:10" ht="16.5" x14ac:dyDescent="0.25">
      <c r="A20" s="39" t="s">
        <v>44</v>
      </c>
      <c r="B20" s="34" t="s">
        <v>1</v>
      </c>
      <c r="C20" s="36" t="s">
        <v>45</v>
      </c>
      <c r="D20" s="36"/>
      <c r="E20" s="36" t="s">
        <v>46</v>
      </c>
      <c r="F20" s="36" t="s">
        <v>18</v>
      </c>
      <c r="G20" s="36"/>
      <c r="H20" s="37"/>
      <c r="I20" s="36"/>
      <c r="J20" s="32"/>
    </row>
    <row r="21" spans="1:10" ht="16.5" x14ac:dyDescent="0.25">
      <c r="A21" s="42" t="s">
        <v>47</v>
      </c>
      <c r="B21" s="34" t="s">
        <v>1</v>
      </c>
      <c r="C21" s="36" t="s">
        <v>48</v>
      </c>
      <c r="D21" s="36"/>
      <c r="E21" s="36" t="s">
        <v>49</v>
      </c>
      <c r="F21" s="36" t="s">
        <v>18</v>
      </c>
      <c r="G21" s="36"/>
      <c r="H21" s="37"/>
      <c r="I21" s="36"/>
      <c r="J21" s="32"/>
    </row>
    <row r="22" spans="1:10" ht="16.5" x14ac:dyDescent="0.25">
      <c r="A22" s="82" t="s">
        <v>50</v>
      </c>
      <c r="B22" s="68" t="s">
        <v>1</v>
      </c>
      <c r="C22" s="69" t="s">
        <v>51</v>
      </c>
      <c r="D22" s="69"/>
      <c r="E22" s="69" t="s">
        <v>52</v>
      </c>
      <c r="F22" s="83" t="s">
        <v>18</v>
      </c>
      <c r="G22" s="69"/>
      <c r="H22" s="84"/>
      <c r="I22" s="69"/>
      <c r="J22" s="23"/>
    </row>
    <row r="23" spans="1:10" ht="49.5" x14ac:dyDescent="0.25">
      <c r="A23" s="82">
        <v>3</v>
      </c>
      <c r="B23" s="68" t="s">
        <v>1</v>
      </c>
      <c r="C23" s="72" t="s">
        <v>53</v>
      </c>
      <c r="D23" s="95" t="s">
        <v>54</v>
      </c>
      <c r="E23" s="72"/>
      <c r="F23" s="83" t="s">
        <v>71</v>
      </c>
      <c r="G23" s="96"/>
      <c r="H23" s="97"/>
      <c r="I23" s="98" t="s">
        <v>55</v>
      </c>
      <c r="J23" s="23"/>
    </row>
    <row r="24" spans="1:10" s="17" customFormat="1" ht="16.5" x14ac:dyDescent="0.25">
      <c r="A24" s="80" t="s">
        <v>56</v>
      </c>
      <c r="B24" s="65" t="s">
        <v>1</v>
      </c>
      <c r="C24" s="67" t="s">
        <v>57</v>
      </c>
      <c r="D24" s="67"/>
      <c r="E24" s="67" t="s">
        <v>25</v>
      </c>
      <c r="F24" s="67" t="s">
        <v>18</v>
      </c>
      <c r="G24" s="67"/>
      <c r="H24" s="91"/>
      <c r="I24" s="92"/>
      <c r="J24" s="94" t="s">
        <v>58</v>
      </c>
    </row>
    <row r="25" spans="1:10" ht="16.5" x14ac:dyDescent="0.25">
      <c r="A25" s="39" t="s">
        <v>59</v>
      </c>
      <c r="B25" s="34" t="s">
        <v>1</v>
      </c>
      <c r="C25" s="36" t="s">
        <v>60</v>
      </c>
      <c r="D25" s="36"/>
      <c r="E25" s="36" t="s">
        <v>31</v>
      </c>
      <c r="F25" s="36" t="s">
        <v>18</v>
      </c>
      <c r="G25" s="36"/>
      <c r="H25" s="37"/>
      <c r="I25" s="40"/>
      <c r="J25" s="48"/>
    </row>
    <row r="26" spans="1:10" ht="16.5" x14ac:dyDescent="0.25">
      <c r="A26" s="39" t="s">
        <v>61</v>
      </c>
      <c r="B26" s="34" t="s">
        <v>1</v>
      </c>
      <c r="C26" s="36" t="s">
        <v>62</v>
      </c>
      <c r="D26" s="36" t="s">
        <v>325</v>
      </c>
      <c r="E26" s="36" t="s">
        <v>34</v>
      </c>
      <c r="F26" s="36" t="s">
        <v>18</v>
      </c>
      <c r="G26" s="36"/>
      <c r="H26" s="37"/>
      <c r="I26" s="40"/>
      <c r="J26" s="48"/>
    </row>
    <row r="27" spans="1:10" ht="16.5" x14ac:dyDescent="0.25">
      <c r="A27" s="39" t="s">
        <v>63</v>
      </c>
      <c r="B27" s="34" t="s">
        <v>1</v>
      </c>
      <c r="C27" s="36" t="s">
        <v>64</v>
      </c>
      <c r="D27" s="36"/>
      <c r="E27" s="36" t="s">
        <v>37</v>
      </c>
      <c r="F27" s="36" t="s">
        <v>65</v>
      </c>
      <c r="G27" s="49"/>
      <c r="H27" s="37"/>
      <c r="I27" s="40"/>
      <c r="J27" s="48"/>
    </row>
    <row r="28" spans="1:10" ht="16.5" x14ac:dyDescent="0.25">
      <c r="A28" s="39" t="s">
        <v>66</v>
      </c>
      <c r="B28" s="34" t="s">
        <v>1</v>
      </c>
      <c r="C28" s="36" t="s">
        <v>67</v>
      </c>
      <c r="D28" s="36"/>
      <c r="E28" s="36" t="s">
        <v>37</v>
      </c>
      <c r="F28" s="76" t="s">
        <v>71</v>
      </c>
      <c r="G28" s="36"/>
      <c r="H28" s="37"/>
      <c r="I28" s="40"/>
      <c r="J28" s="48"/>
    </row>
    <row r="29" spans="1:10" ht="16.5" x14ac:dyDescent="0.25">
      <c r="A29" s="39" t="s">
        <v>68</v>
      </c>
      <c r="B29" s="34" t="s">
        <v>1</v>
      </c>
      <c r="C29" s="36" t="s">
        <v>69</v>
      </c>
      <c r="D29" s="36"/>
      <c r="E29" s="36" t="s">
        <v>70</v>
      </c>
      <c r="F29" s="75" t="s">
        <v>71</v>
      </c>
      <c r="G29" s="51"/>
      <c r="H29" s="37"/>
      <c r="I29" s="40"/>
      <c r="J29" s="48"/>
    </row>
    <row r="30" spans="1:10" ht="16.5" x14ac:dyDescent="0.25">
      <c r="A30" s="39" t="s">
        <v>72</v>
      </c>
      <c r="B30" s="34" t="s">
        <v>1</v>
      </c>
      <c r="C30" s="36" t="s">
        <v>73</v>
      </c>
      <c r="D30" s="36"/>
      <c r="E30" s="36" t="s">
        <v>74</v>
      </c>
      <c r="F30" s="76" t="s">
        <v>71</v>
      </c>
      <c r="G30" s="51"/>
      <c r="H30" s="37"/>
      <c r="I30" s="40"/>
      <c r="J30" s="48"/>
    </row>
    <row r="31" spans="1:10" ht="16.5" x14ac:dyDescent="0.25">
      <c r="A31" s="39" t="s">
        <v>75</v>
      </c>
      <c r="B31" s="34" t="s">
        <v>1</v>
      </c>
      <c r="C31" s="36" t="s">
        <v>76</v>
      </c>
      <c r="D31" s="36"/>
      <c r="E31" s="36" t="s">
        <v>70</v>
      </c>
      <c r="F31" s="75" t="s">
        <v>71</v>
      </c>
      <c r="G31" s="51"/>
      <c r="H31" s="37"/>
      <c r="I31" s="40"/>
      <c r="J31" s="48"/>
    </row>
    <row r="32" spans="1:10" ht="16.5" x14ac:dyDescent="0.25">
      <c r="A32" s="39" t="s">
        <v>77</v>
      </c>
      <c r="B32" s="34" t="s">
        <v>1</v>
      </c>
      <c r="C32" s="36" t="s">
        <v>78</v>
      </c>
      <c r="D32" s="36"/>
      <c r="E32" s="36" t="s">
        <v>74</v>
      </c>
      <c r="F32" s="36" t="s">
        <v>18</v>
      </c>
      <c r="G32" s="51"/>
      <c r="H32" s="37"/>
      <c r="I32" s="40"/>
      <c r="J32" s="48"/>
    </row>
    <row r="33" spans="1:10" ht="16.5" x14ac:dyDescent="0.25">
      <c r="A33" s="39" t="s">
        <v>79</v>
      </c>
      <c r="B33" s="34" t="s">
        <v>1</v>
      </c>
      <c r="C33" s="36" t="s">
        <v>80</v>
      </c>
      <c r="D33" s="36"/>
      <c r="E33" s="36" t="s">
        <v>70</v>
      </c>
      <c r="F33" s="36" t="s">
        <v>18</v>
      </c>
      <c r="G33" s="36"/>
      <c r="H33" s="37"/>
      <c r="I33" s="40"/>
      <c r="J33" s="48"/>
    </row>
    <row r="34" spans="1:10" ht="16.5" x14ac:dyDescent="0.25">
      <c r="A34" s="39" t="s">
        <v>81</v>
      </c>
      <c r="B34" s="34" t="s">
        <v>1</v>
      </c>
      <c r="C34" s="36" t="s">
        <v>82</v>
      </c>
      <c r="D34" s="36"/>
      <c r="E34" s="36" t="s">
        <v>74</v>
      </c>
      <c r="F34" s="76" t="s">
        <v>71</v>
      </c>
      <c r="G34" s="36"/>
      <c r="H34" s="37"/>
      <c r="I34" s="40"/>
      <c r="J34" s="48"/>
    </row>
    <row r="35" spans="1:10" ht="16.5" x14ac:dyDescent="0.25">
      <c r="A35" s="39" t="s">
        <v>83</v>
      </c>
      <c r="B35" s="34" t="s">
        <v>1</v>
      </c>
      <c r="C35" s="36" t="s">
        <v>84</v>
      </c>
      <c r="D35" s="36"/>
      <c r="E35" s="36" t="s">
        <v>85</v>
      </c>
      <c r="F35" s="69" t="s">
        <v>71</v>
      </c>
      <c r="G35" s="66"/>
      <c r="H35" s="37"/>
      <c r="I35" s="36"/>
      <c r="J35" s="32"/>
    </row>
    <row r="36" spans="1:10" ht="33" x14ac:dyDescent="0.25">
      <c r="A36" s="39">
        <v>4</v>
      </c>
      <c r="B36" s="34" t="s">
        <v>1</v>
      </c>
      <c r="C36" s="43" t="s">
        <v>86</v>
      </c>
      <c r="D36" s="44" t="s">
        <v>87</v>
      </c>
      <c r="E36" s="43"/>
      <c r="F36" s="73" t="s">
        <v>71</v>
      </c>
      <c r="G36" s="74"/>
      <c r="H36" s="37"/>
      <c r="I36" s="46" t="s">
        <v>55</v>
      </c>
      <c r="J36" s="32"/>
    </row>
    <row r="37" spans="1:10" s="17" customFormat="1" ht="16.5" x14ac:dyDescent="0.25">
      <c r="A37" s="39" t="s">
        <v>88</v>
      </c>
      <c r="B37" s="34" t="s">
        <v>1</v>
      </c>
      <c r="C37" s="36" t="s">
        <v>89</v>
      </c>
      <c r="D37" s="36"/>
      <c r="E37" s="36" t="s">
        <v>34</v>
      </c>
      <c r="F37" s="67" t="s">
        <v>18</v>
      </c>
      <c r="G37" s="36"/>
      <c r="H37" s="37"/>
      <c r="I37" s="52"/>
      <c r="J37" s="32"/>
    </row>
    <row r="38" spans="1:10" ht="16.5" x14ac:dyDescent="0.25">
      <c r="A38" s="39" t="s">
        <v>90</v>
      </c>
      <c r="B38" s="34" t="s">
        <v>1</v>
      </c>
      <c r="C38" s="36" t="s">
        <v>91</v>
      </c>
      <c r="D38" s="36"/>
      <c r="E38" s="36" t="s">
        <v>92</v>
      </c>
      <c r="F38" s="36" t="s">
        <v>18</v>
      </c>
      <c r="G38" s="36"/>
      <c r="H38" s="37"/>
      <c r="I38" s="36"/>
      <c r="J38" s="32"/>
    </row>
    <row r="39" spans="1:10" ht="16.5" x14ac:dyDescent="0.25">
      <c r="A39" s="39" t="s">
        <v>93</v>
      </c>
      <c r="B39" s="34" t="s">
        <v>1</v>
      </c>
      <c r="C39" s="36" t="s">
        <v>94</v>
      </c>
      <c r="D39" s="36"/>
      <c r="E39" s="36" t="s">
        <v>95</v>
      </c>
      <c r="F39" s="36" t="s">
        <v>18</v>
      </c>
      <c r="G39" s="36"/>
      <c r="H39" s="37"/>
      <c r="I39" s="36"/>
      <c r="J39" s="32"/>
    </row>
    <row r="40" spans="1:10" ht="16.5" x14ac:dyDescent="0.25">
      <c r="A40" s="39" t="s">
        <v>96</v>
      </c>
      <c r="B40" s="34" t="s">
        <v>1</v>
      </c>
      <c r="C40" s="36" t="s">
        <v>97</v>
      </c>
      <c r="D40" s="36"/>
      <c r="E40" s="36" t="s">
        <v>22</v>
      </c>
      <c r="F40" s="36" t="s">
        <v>18</v>
      </c>
      <c r="G40" s="36"/>
      <c r="H40" s="37"/>
      <c r="I40" s="36"/>
      <c r="J40" s="32"/>
    </row>
    <row r="41" spans="1:10" ht="16.5" x14ac:dyDescent="0.25">
      <c r="A41" s="39" t="s">
        <v>98</v>
      </c>
      <c r="B41" s="34" t="s">
        <v>1</v>
      </c>
      <c r="C41" s="36" t="s">
        <v>99</v>
      </c>
      <c r="D41" s="36"/>
      <c r="E41" s="36" t="s">
        <v>25</v>
      </c>
      <c r="F41" s="36" t="s">
        <v>18</v>
      </c>
      <c r="G41" s="36"/>
      <c r="H41" s="37"/>
      <c r="I41" s="36"/>
      <c r="J41" s="32"/>
    </row>
    <row r="42" spans="1:10" ht="16.5" x14ac:dyDescent="0.25">
      <c r="A42" s="39" t="s">
        <v>100</v>
      </c>
      <c r="B42" s="34" t="s">
        <v>1</v>
      </c>
      <c r="C42" s="36" t="s">
        <v>101</v>
      </c>
      <c r="D42" s="36"/>
      <c r="E42" s="36" t="s">
        <v>49</v>
      </c>
      <c r="F42" s="36" t="s">
        <v>18</v>
      </c>
      <c r="G42" s="36"/>
      <c r="H42" s="37"/>
      <c r="I42" s="36"/>
      <c r="J42" s="32"/>
    </row>
    <row r="43" spans="1:10" ht="16.5" x14ac:dyDescent="0.25">
      <c r="A43" s="39" t="s">
        <v>102</v>
      </c>
      <c r="B43" s="34" t="s">
        <v>1</v>
      </c>
      <c r="C43" s="36" t="s">
        <v>103</v>
      </c>
      <c r="D43" s="36"/>
      <c r="E43" s="36" t="s">
        <v>52</v>
      </c>
      <c r="F43" s="36" t="s">
        <v>18</v>
      </c>
      <c r="G43" s="36"/>
      <c r="H43" s="37"/>
      <c r="I43" s="36"/>
      <c r="J43" s="32"/>
    </row>
    <row r="44" spans="1:10" ht="16.5" x14ac:dyDescent="0.25">
      <c r="A44" s="39" t="s">
        <v>104</v>
      </c>
      <c r="B44" s="34" t="s">
        <v>1</v>
      </c>
      <c r="C44" s="36" t="s">
        <v>105</v>
      </c>
      <c r="D44" s="36"/>
      <c r="E44" s="36" t="s">
        <v>49</v>
      </c>
      <c r="F44" s="36" t="s">
        <v>18</v>
      </c>
      <c r="G44" s="36"/>
      <c r="H44" s="37"/>
      <c r="I44" s="36"/>
      <c r="J44" s="32"/>
    </row>
    <row r="45" spans="1:10" ht="16.5" x14ac:dyDescent="0.25">
      <c r="A45" s="39" t="s">
        <v>106</v>
      </c>
      <c r="B45" s="34" t="s">
        <v>1</v>
      </c>
      <c r="C45" s="36" t="s">
        <v>107</v>
      </c>
      <c r="D45" s="36"/>
      <c r="E45" s="36" t="s">
        <v>49</v>
      </c>
      <c r="F45" s="36" t="s">
        <v>18</v>
      </c>
      <c r="G45" s="36"/>
      <c r="H45" s="37"/>
      <c r="I45" s="36"/>
      <c r="J45" s="32"/>
    </row>
    <row r="46" spans="1:10" ht="16.5" x14ac:dyDescent="0.25">
      <c r="A46" s="39" t="s">
        <v>108</v>
      </c>
      <c r="B46" s="34" t="s">
        <v>1</v>
      </c>
      <c r="C46" s="36" t="s">
        <v>109</v>
      </c>
      <c r="D46" s="36"/>
      <c r="E46" s="36" t="s">
        <v>52</v>
      </c>
      <c r="F46" s="36" t="s">
        <v>18</v>
      </c>
      <c r="G46" s="36"/>
      <c r="H46" s="37"/>
      <c r="I46" s="36"/>
      <c r="J46" s="32"/>
    </row>
    <row r="47" spans="1:10" ht="16.5" x14ac:dyDescent="0.25">
      <c r="A47" s="39">
        <v>5</v>
      </c>
      <c r="B47" s="34" t="s">
        <v>1</v>
      </c>
      <c r="C47" s="34" t="s">
        <v>110</v>
      </c>
      <c r="D47" s="34" t="s">
        <v>111</v>
      </c>
      <c r="E47" s="34"/>
      <c r="F47" s="36" t="s">
        <v>18</v>
      </c>
      <c r="G47" s="36"/>
      <c r="H47" s="37"/>
      <c r="I47" s="38" t="s">
        <v>55</v>
      </c>
      <c r="J47" s="32"/>
    </row>
    <row r="48" spans="1:10" s="12" customFormat="1" ht="16.5" x14ac:dyDescent="0.25">
      <c r="A48" s="39" t="s">
        <v>112</v>
      </c>
      <c r="B48" s="34" t="s">
        <v>1</v>
      </c>
      <c r="C48" s="36" t="s">
        <v>113</v>
      </c>
      <c r="D48" s="36"/>
      <c r="E48" s="36" t="s">
        <v>22</v>
      </c>
      <c r="F48" s="36"/>
      <c r="G48" s="36"/>
      <c r="H48" s="37"/>
      <c r="I48" s="40"/>
      <c r="J48" s="47" t="s">
        <v>58</v>
      </c>
    </row>
    <row r="49" spans="1:10" ht="16.5" x14ac:dyDescent="0.25">
      <c r="A49" s="82" t="s">
        <v>114</v>
      </c>
      <c r="B49" s="68" t="s">
        <v>1</v>
      </c>
      <c r="C49" s="69" t="s">
        <v>115</v>
      </c>
      <c r="D49" s="69"/>
      <c r="E49" s="69" t="s">
        <v>25</v>
      </c>
      <c r="F49" s="69" t="s">
        <v>18</v>
      </c>
      <c r="G49" s="69"/>
      <c r="H49" s="84"/>
      <c r="I49" s="89"/>
      <c r="J49" s="69"/>
    </row>
    <row r="50" spans="1:10" ht="16.5" x14ac:dyDescent="0.25">
      <c r="A50" s="82" t="s">
        <v>116</v>
      </c>
      <c r="B50" s="68" t="s">
        <v>1</v>
      </c>
      <c r="C50" s="69" t="s">
        <v>117</v>
      </c>
      <c r="D50" s="69"/>
      <c r="E50" s="69" t="s">
        <v>28</v>
      </c>
      <c r="F50" s="69"/>
      <c r="G50" s="69"/>
      <c r="H50" s="84"/>
      <c r="I50" s="89"/>
      <c r="J50" s="69" t="s">
        <v>58</v>
      </c>
    </row>
    <row r="51" spans="1:10" ht="16.5" x14ac:dyDescent="0.25">
      <c r="A51" s="82" t="s">
        <v>118</v>
      </c>
      <c r="B51" s="68" t="s">
        <v>1</v>
      </c>
      <c r="C51" s="69" t="s">
        <v>119</v>
      </c>
      <c r="D51" s="69"/>
      <c r="E51" s="69" t="s">
        <v>31</v>
      </c>
      <c r="F51" s="69" t="s">
        <v>18</v>
      </c>
      <c r="G51" s="69"/>
      <c r="H51" s="84"/>
      <c r="I51" s="69"/>
      <c r="J51" s="23"/>
    </row>
    <row r="52" spans="1:10" ht="16.5" x14ac:dyDescent="0.25">
      <c r="A52" s="80" t="s">
        <v>120</v>
      </c>
      <c r="B52" s="65" t="s">
        <v>1</v>
      </c>
      <c r="C52" s="67" t="s">
        <v>121</v>
      </c>
      <c r="D52" s="67"/>
      <c r="E52" s="67" t="s">
        <v>34</v>
      </c>
      <c r="F52" s="67" t="s">
        <v>18</v>
      </c>
      <c r="G52" s="67"/>
      <c r="H52" s="91"/>
      <c r="I52" s="67"/>
      <c r="J52" s="81"/>
    </row>
    <row r="53" spans="1:10" ht="16.5" x14ac:dyDescent="0.25">
      <c r="A53" s="39" t="s">
        <v>122</v>
      </c>
      <c r="B53" s="34" t="s">
        <v>1</v>
      </c>
      <c r="C53" s="36" t="s">
        <v>123</v>
      </c>
      <c r="D53" s="36"/>
      <c r="E53" s="36" t="s">
        <v>37</v>
      </c>
      <c r="F53" s="36" t="s">
        <v>18</v>
      </c>
      <c r="G53" s="36"/>
      <c r="H53" s="37"/>
      <c r="I53" s="36"/>
      <c r="J53" s="32"/>
    </row>
    <row r="54" spans="1:10" ht="16.5" x14ac:dyDescent="0.25">
      <c r="A54" s="39" t="s">
        <v>124</v>
      </c>
      <c r="B54" s="34" t="s">
        <v>1</v>
      </c>
      <c r="C54" s="36" t="s">
        <v>125</v>
      </c>
      <c r="D54" s="36"/>
      <c r="E54" s="36" t="s">
        <v>126</v>
      </c>
      <c r="F54" s="36" t="s">
        <v>18</v>
      </c>
      <c r="G54" s="36"/>
      <c r="H54" s="37"/>
      <c r="I54" s="36"/>
      <c r="J54" s="32"/>
    </row>
    <row r="55" spans="1:10" ht="16.5" x14ac:dyDescent="0.25">
      <c r="A55" s="39" t="s">
        <v>127</v>
      </c>
      <c r="B55" s="34" t="s">
        <v>1</v>
      </c>
      <c r="C55" s="36" t="s">
        <v>128</v>
      </c>
      <c r="D55" s="36"/>
      <c r="E55" s="36" t="s">
        <v>37</v>
      </c>
      <c r="F55" s="36" t="s">
        <v>18</v>
      </c>
      <c r="G55" s="36"/>
      <c r="H55" s="37"/>
      <c r="I55" s="36"/>
      <c r="J55" s="32"/>
    </row>
    <row r="56" spans="1:10" ht="16.5" x14ac:dyDescent="0.25">
      <c r="A56" s="39" t="s">
        <v>129</v>
      </c>
      <c r="B56" s="34" t="s">
        <v>1</v>
      </c>
      <c r="C56" s="36" t="s">
        <v>130</v>
      </c>
      <c r="D56" s="36"/>
      <c r="E56" s="36" t="s">
        <v>70</v>
      </c>
      <c r="F56" s="36" t="s">
        <v>18</v>
      </c>
      <c r="G56" s="36"/>
      <c r="H56" s="37"/>
      <c r="I56" s="36"/>
      <c r="J56" s="32"/>
    </row>
    <row r="57" spans="1:10" ht="16.5" x14ac:dyDescent="0.25">
      <c r="A57" s="39" t="s">
        <v>131</v>
      </c>
      <c r="B57" s="34" t="s">
        <v>1</v>
      </c>
      <c r="C57" s="36" t="s">
        <v>132</v>
      </c>
      <c r="D57" s="36"/>
      <c r="E57" s="36" t="s">
        <v>74</v>
      </c>
      <c r="F57" s="36" t="s">
        <v>18</v>
      </c>
      <c r="G57" s="36"/>
      <c r="H57" s="37"/>
      <c r="I57" s="36"/>
      <c r="J57" s="32"/>
    </row>
    <row r="58" spans="1:10" ht="16.5" x14ac:dyDescent="0.25">
      <c r="A58" s="39" t="s">
        <v>133</v>
      </c>
      <c r="B58" s="34" t="s">
        <v>1</v>
      </c>
      <c r="C58" s="36" t="s">
        <v>134</v>
      </c>
      <c r="D58" s="36"/>
      <c r="E58" s="36" t="s">
        <v>43</v>
      </c>
      <c r="F58" s="36" t="s">
        <v>18</v>
      </c>
      <c r="G58" s="36"/>
      <c r="H58" s="37"/>
      <c r="I58" s="36"/>
      <c r="J58" s="32"/>
    </row>
    <row r="59" spans="1:10" ht="16.5" x14ac:dyDescent="0.25">
      <c r="A59" s="39" t="s">
        <v>135</v>
      </c>
      <c r="B59" s="34" t="s">
        <v>1</v>
      </c>
      <c r="C59" s="36" t="s">
        <v>136</v>
      </c>
      <c r="D59" s="36"/>
      <c r="E59" s="36" t="s">
        <v>46</v>
      </c>
      <c r="F59" s="36" t="s">
        <v>18</v>
      </c>
      <c r="G59" s="36"/>
      <c r="H59" s="37"/>
      <c r="I59" s="36"/>
      <c r="J59" s="32"/>
    </row>
    <row r="60" spans="1:10" ht="16.5" x14ac:dyDescent="0.25">
      <c r="A60" s="39" t="s">
        <v>137</v>
      </c>
      <c r="B60" s="34" t="s">
        <v>1</v>
      </c>
      <c r="C60" s="36" t="s">
        <v>138</v>
      </c>
      <c r="D60" s="36"/>
      <c r="E60" s="36" t="s">
        <v>43</v>
      </c>
      <c r="F60" s="36" t="s">
        <v>18</v>
      </c>
      <c r="G60" s="36"/>
      <c r="H60" s="37"/>
      <c r="I60" s="36"/>
      <c r="J60" s="32"/>
    </row>
    <row r="61" spans="1:10" ht="16.5" x14ac:dyDescent="0.25">
      <c r="A61" s="39" t="s">
        <v>139</v>
      </c>
      <c r="B61" s="34" t="s">
        <v>1</v>
      </c>
      <c r="C61" s="36" t="s">
        <v>140</v>
      </c>
      <c r="D61" s="36"/>
      <c r="E61" s="36" t="s">
        <v>46</v>
      </c>
      <c r="F61" s="36" t="s">
        <v>18</v>
      </c>
      <c r="G61" s="36"/>
      <c r="H61" s="37"/>
      <c r="I61" s="36"/>
      <c r="J61" s="32"/>
    </row>
    <row r="62" spans="1:10" ht="16.5" x14ac:dyDescent="0.25">
      <c r="A62" s="39" t="s">
        <v>141</v>
      </c>
      <c r="B62" s="34" t="s">
        <v>1</v>
      </c>
      <c r="C62" s="36" t="s">
        <v>142</v>
      </c>
      <c r="D62" s="36"/>
      <c r="E62" s="36" t="s">
        <v>43</v>
      </c>
      <c r="F62" s="36" t="s">
        <v>18</v>
      </c>
      <c r="G62" s="36"/>
      <c r="H62" s="37"/>
      <c r="I62" s="36"/>
      <c r="J62" s="32"/>
    </row>
    <row r="63" spans="1:10" ht="16.5" x14ac:dyDescent="0.25">
      <c r="A63" s="39" t="s">
        <v>143</v>
      </c>
      <c r="B63" s="34" t="s">
        <v>1</v>
      </c>
      <c r="C63" s="36" t="s">
        <v>144</v>
      </c>
      <c r="D63" s="36"/>
      <c r="E63" s="36" t="s">
        <v>46</v>
      </c>
      <c r="F63" s="36" t="s">
        <v>18</v>
      </c>
      <c r="G63" s="36"/>
      <c r="H63" s="37"/>
      <c r="I63" s="36"/>
      <c r="J63" s="32"/>
    </row>
    <row r="64" spans="1:10" ht="16.5" x14ac:dyDescent="0.25">
      <c r="A64" s="39" t="s">
        <v>145</v>
      </c>
      <c r="B64" s="34" t="s">
        <v>1</v>
      </c>
      <c r="C64" s="36" t="s">
        <v>146</v>
      </c>
      <c r="D64" s="36"/>
      <c r="E64" s="36" t="s">
        <v>43</v>
      </c>
      <c r="F64" s="36" t="s">
        <v>18</v>
      </c>
      <c r="G64" s="36"/>
      <c r="H64" s="37"/>
      <c r="I64" s="36"/>
      <c r="J64" s="32"/>
    </row>
    <row r="65" spans="1:10" ht="16.5" x14ac:dyDescent="0.25">
      <c r="A65" s="39" t="s">
        <v>147</v>
      </c>
      <c r="B65" s="34" t="s">
        <v>1</v>
      </c>
      <c r="C65" s="36" t="s">
        <v>148</v>
      </c>
      <c r="D65" s="36"/>
      <c r="E65" s="36" t="s">
        <v>46</v>
      </c>
      <c r="F65" s="36" t="s">
        <v>18</v>
      </c>
      <c r="G65" s="36"/>
      <c r="H65" s="37"/>
      <c r="I65" s="36"/>
      <c r="J65" s="32"/>
    </row>
    <row r="66" spans="1:10" ht="16.5" x14ac:dyDescent="0.25">
      <c r="A66" s="39">
        <v>6</v>
      </c>
      <c r="B66" s="34" t="s">
        <v>1</v>
      </c>
      <c r="C66" s="34" t="s">
        <v>149</v>
      </c>
      <c r="D66" s="34" t="s">
        <v>111</v>
      </c>
      <c r="E66" s="34"/>
      <c r="F66" s="36" t="s">
        <v>18</v>
      </c>
      <c r="G66" s="36"/>
      <c r="H66" s="37"/>
      <c r="I66" s="49" t="s">
        <v>55</v>
      </c>
      <c r="J66" s="32"/>
    </row>
    <row r="67" spans="1:10" s="12" customFormat="1" ht="16.5" x14ac:dyDescent="0.25">
      <c r="A67" s="39" t="s">
        <v>150</v>
      </c>
      <c r="B67" s="34" t="s">
        <v>1</v>
      </c>
      <c r="C67" s="36" t="s">
        <v>151</v>
      </c>
      <c r="D67" s="36"/>
      <c r="E67" s="36" t="s">
        <v>22</v>
      </c>
      <c r="F67" s="36"/>
      <c r="G67" s="36"/>
      <c r="H67" s="37"/>
      <c r="I67" s="40"/>
      <c r="J67" s="47" t="s">
        <v>152</v>
      </c>
    </row>
    <row r="68" spans="1:10" ht="16.5" x14ac:dyDescent="0.25">
      <c r="A68" s="39" t="s">
        <v>153</v>
      </c>
      <c r="B68" s="34" t="s">
        <v>1</v>
      </c>
      <c r="C68" s="36" t="s">
        <v>154</v>
      </c>
      <c r="D68" s="36"/>
      <c r="E68" s="36" t="s">
        <v>25</v>
      </c>
      <c r="F68" s="36"/>
      <c r="G68" s="36"/>
      <c r="H68" s="37"/>
      <c r="I68" s="40"/>
      <c r="J68" s="48" t="s">
        <v>152</v>
      </c>
    </row>
    <row r="69" spans="1:10" ht="16.5" x14ac:dyDescent="0.25">
      <c r="A69" s="39" t="s">
        <v>155</v>
      </c>
      <c r="B69" s="34" t="s">
        <v>1</v>
      </c>
      <c r="C69" s="36" t="s">
        <v>156</v>
      </c>
      <c r="D69" s="36"/>
      <c r="E69" s="36" t="s">
        <v>34</v>
      </c>
      <c r="F69" s="36"/>
      <c r="G69" s="36"/>
      <c r="H69" s="37"/>
      <c r="I69" s="40"/>
      <c r="J69" s="48" t="s">
        <v>152</v>
      </c>
    </row>
    <row r="70" spans="1:10" ht="16.5" x14ac:dyDescent="0.25">
      <c r="A70" s="39" t="s">
        <v>157</v>
      </c>
      <c r="B70" s="34" t="s">
        <v>1</v>
      </c>
      <c r="C70" s="36" t="s">
        <v>158</v>
      </c>
      <c r="D70" s="36"/>
      <c r="E70" s="36" t="s">
        <v>37</v>
      </c>
      <c r="F70" s="36"/>
      <c r="G70" s="36"/>
      <c r="H70" s="37"/>
      <c r="I70" s="40"/>
      <c r="J70" s="48" t="s">
        <v>38</v>
      </c>
    </row>
    <row r="71" spans="1:10" ht="16.5" x14ac:dyDescent="0.25">
      <c r="A71" s="39" t="s">
        <v>159</v>
      </c>
      <c r="B71" s="34" t="s">
        <v>1</v>
      </c>
      <c r="C71" s="36" t="s">
        <v>160</v>
      </c>
      <c r="D71" s="36"/>
      <c r="E71" s="36" t="s">
        <v>37</v>
      </c>
      <c r="F71" s="36"/>
      <c r="G71" s="36"/>
      <c r="H71" s="37"/>
      <c r="I71" s="40"/>
      <c r="J71" s="48" t="s">
        <v>38</v>
      </c>
    </row>
    <row r="72" spans="1:10" ht="16.5" x14ac:dyDescent="0.25">
      <c r="A72" s="39" t="s">
        <v>161</v>
      </c>
      <c r="B72" s="34" t="s">
        <v>1</v>
      </c>
      <c r="C72" s="36" t="s">
        <v>162</v>
      </c>
      <c r="D72" s="36"/>
      <c r="E72" s="36" t="s">
        <v>43</v>
      </c>
      <c r="F72" s="36"/>
      <c r="G72" s="36"/>
      <c r="H72" s="37"/>
      <c r="I72" s="40"/>
      <c r="J72" s="48" t="s">
        <v>152</v>
      </c>
    </row>
    <row r="73" spans="1:10" ht="16.5" x14ac:dyDescent="0.25">
      <c r="A73" s="39" t="s">
        <v>163</v>
      </c>
      <c r="B73" s="34" t="s">
        <v>1</v>
      </c>
      <c r="C73" s="36" t="s">
        <v>164</v>
      </c>
      <c r="D73" s="36"/>
      <c r="E73" s="36" t="s">
        <v>46</v>
      </c>
      <c r="F73" s="36"/>
      <c r="G73" s="36"/>
      <c r="H73" s="37"/>
      <c r="I73" s="40"/>
      <c r="J73" s="48" t="s">
        <v>152</v>
      </c>
    </row>
    <row r="74" spans="1:10" ht="16.5" x14ac:dyDescent="0.25">
      <c r="A74" s="39" t="s">
        <v>165</v>
      </c>
      <c r="B74" s="34" t="s">
        <v>1</v>
      </c>
      <c r="C74" s="36" t="s">
        <v>166</v>
      </c>
      <c r="D74" s="36"/>
      <c r="E74" s="36" t="s">
        <v>28</v>
      </c>
      <c r="F74" s="36"/>
      <c r="G74" s="36"/>
      <c r="H74" s="37"/>
      <c r="I74" s="40"/>
      <c r="J74" s="48" t="s">
        <v>152</v>
      </c>
    </row>
    <row r="75" spans="1:10" ht="16.5" x14ac:dyDescent="0.25">
      <c r="A75" s="39" t="s">
        <v>167</v>
      </c>
      <c r="B75" s="34" t="s">
        <v>1</v>
      </c>
      <c r="C75" s="36" t="s">
        <v>168</v>
      </c>
      <c r="D75" s="36"/>
      <c r="E75" s="36" t="s">
        <v>31</v>
      </c>
      <c r="F75" s="34"/>
      <c r="G75" s="36"/>
      <c r="H75" s="37"/>
      <c r="I75" s="40"/>
      <c r="J75" s="48" t="s">
        <v>152</v>
      </c>
    </row>
    <row r="76" spans="1:10" ht="16.5" x14ac:dyDescent="0.25">
      <c r="A76" s="39">
        <v>7</v>
      </c>
      <c r="B76" s="34" t="s">
        <v>1</v>
      </c>
      <c r="C76" s="34" t="s">
        <v>169</v>
      </c>
      <c r="D76" s="35" t="s">
        <v>170</v>
      </c>
      <c r="E76" s="34"/>
      <c r="F76" s="36" t="s">
        <v>18</v>
      </c>
      <c r="G76" s="36"/>
      <c r="H76" s="37"/>
      <c r="I76" s="38" t="s">
        <v>55</v>
      </c>
      <c r="J76" s="32"/>
    </row>
    <row r="77" spans="1:10" ht="16.5" x14ac:dyDescent="0.25">
      <c r="A77" s="39">
        <v>7.1</v>
      </c>
      <c r="B77" s="34" t="s">
        <v>1</v>
      </c>
      <c r="C77" s="36" t="s">
        <v>342</v>
      </c>
      <c r="D77" s="86"/>
      <c r="E77" s="69" t="s">
        <v>34</v>
      </c>
      <c r="F77" s="73" t="s">
        <v>71</v>
      </c>
      <c r="G77" s="74"/>
      <c r="H77" s="37"/>
      <c r="I77" s="93"/>
      <c r="J77" s="85"/>
    </row>
    <row r="78" spans="1:10" s="12" customFormat="1" ht="16.5" x14ac:dyDescent="0.25">
      <c r="A78" s="39">
        <v>7.2</v>
      </c>
      <c r="B78" s="34" t="s">
        <v>1</v>
      </c>
      <c r="C78" s="36" t="s">
        <v>171</v>
      </c>
      <c r="D78" s="36"/>
      <c r="E78" s="67" t="s">
        <v>22</v>
      </c>
      <c r="F78" s="67"/>
      <c r="G78" s="36"/>
      <c r="H78" s="37"/>
      <c r="I78" s="92"/>
      <c r="J78" s="47" t="s">
        <v>58</v>
      </c>
    </row>
    <row r="79" spans="1:10" ht="16.5" x14ac:dyDescent="0.25">
      <c r="A79" s="39">
        <v>7.3</v>
      </c>
      <c r="B79" s="34" t="s">
        <v>1</v>
      </c>
      <c r="C79" s="36" t="s">
        <v>172</v>
      </c>
      <c r="D79" s="36"/>
      <c r="E79" s="36" t="s">
        <v>25</v>
      </c>
      <c r="F79" s="36"/>
      <c r="G79" s="36"/>
      <c r="H79" s="37"/>
      <c r="I79" s="40"/>
      <c r="J79" s="48" t="s">
        <v>58</v>
      </c>
    </row>
    <row r="80" spans="1:10" ht="16.5" x14ac:dyDescent="0.25">
      <c r="A80" s="39">
        <v>7.4</v>
      </c>
      <c r="B80" s="34" t="s">
        <v>1</v>
      </c>
      <c r="C80" s="36" t="s">
        <v>173</v>
      </c>
      <c r="D80" s="36"/>
      <c r="E80" s="36" t="s">
        <v>28</v>
      </c>
      <c r="F80" s="36" t="s">
        <v>18</v>
      </c>
      <c r="G80" s="36"/>
      <c r="H80" s="37"/>
      <c r="I80" s="40"/>
      <c r="J80" s="48"/>
    </row>
    <row r="81" spans="1:10" ht="16.5" x14ac:dyDescent="0.25">
      <c r="A81" s="39">
        <v>7.5</v>
      </c>
      <c r="B81" s="34" t="s">
        <v>1</v>
      </c>
      <c r="C81" s="36" t="s">
        <v>174</v>
      </c>
      <c r="D81" s="36"/>
      <c r="E81" s="36" t="s">
        <v>31</v>
      </c>
      <c r="F81" s="36" t="s">
        <v>18</v>
      </c>
      <c r="G81" s="36"/>
      <c r="H81" s="37"/>
      <c r="I81" s="40"/>
      <c r="J81" s="48"/>
    </row>
    <row r="82" spans="1:10" ht="16.5" x14ac:dyDescent="0.25">
      <c r="A82" s="39">
        <v>7.6</v>
      </c>
      <c r="B82" s="34" t="s">
        <v>1</v>
      </c>
      <c r="C82" s="36" t="s">
        <v>175</v>
      </c>
      <c r="D82" s="36"/>
      <c r="E82" s="36" t="s">
        <v>37</v>
      </c>
      <c r="F82" s="36"/>
      <c r="G82" s="36"/>
      <c r="H82" s="37"/>
      <c r="I82" s="40"/>
      <c r="J82" s="48" t="s">
        <v>38</v>
      </c>
    </row>
    <row r="83" spans="1:10" ht="16.5" x14ac:dyDescent="0.25">
      <c r="A83" s="39">
        <v>7.7</v>
      </c>
      <c r="B83" s="34" t="s">
        <v>1</v>
      </c>
      <c r="C83" s="36" t="s">
        <v>176</v>
      </c>
      <c r="D83" s="36"/>
      <c r="E83" s="36" t="s">
        <v>37</v>
      </c>
      <c r="F83" s="36"/>
      <c r="G83" s="36"/>
      <c r="H83" s="37"/>
      <c r="I83" s="40"/>
      <c r="J83" s="48" t="s">
        <v>38</v>
      </c>
    </row>
    <row r="84" spans="1:10" ht="16.5" x14ac:dyDescent="0.25">
      <c r="A84" s="39">
        <v>7.8</v>
      </c>
      <c r="B84" s="34" t="s">
        <v>1</v>
      </c>
      <c r="C84" s="36" t="s">
        <v>177</v>
      </c>
      <c r="D84" s="36"/>
      <c r="E84" s="36" t="s">
        <v>178</v>
      </c>
      <c r="F84" s="36" t="s">
        <v>18</v>
      </c>
      <c r="G84" s="36"/>
      <c r="H84" s="37"/>
      <c r="I84" s="36"/>
      <c r="J84" s="32"/>
    </row>
    <row r="85" spans="1:10" ht="16.5" x14ac:dyDescent="0.25">
      <c r="A85" s="39">
        <v>7.9</v>
      </c>
      <c r="B85" s="34" t="s">
        <v>1</v>
      </c>
      <c r="C85" s="36" t="s">
        <v>179</v>
      </c>
      <c r="D85" s="36"/>
      <c r="E85" s="36" t="s">
        <v>180</v>
      </c>
      <c r="F85" s="36" t="s">
        <v>18</v>
      </c>
      <c r="G85" s="36"/>
      <c r="H85" s="37"/>
      <c r="I85" s="36"/>
      <c r="J85" s="32"/>
    </row>
    <row r="86" spans="1:10" ht="16.5" x14ac:dyDescent="0.25">
      <c r="A86" s="39" t="s">
        <v>341</v>
      </c>
      <c r="B86" s="34" t="s">
        <v>1</v>
      </c>
      <c r="C86" s="36" t="s">
        <v>181</v>
      </c>
      <c r="D86" s="36"/>
      <c r="E86" s="36" t="s">
        <v>178</v>
      </c>
      <c r="F86" s="36" t="s">
        <v>18</v>
      </c>
      <c r="G86" s="36"/>
      <c r="H86" s="37"/>
      <c r="I86" s="36"/>
      <c r="J86" s="32"/>
    </row>
    <row r="87" spans="1:10" ht="16.5" x14ac:dyDescent="0.25">
      <c r="A87" s="39">
        <v>7.11</v>
      </c>
      <c r="B87" s="34" t="s">
        <v>1</v>
      </c>
      <c r="C87" s="36" t="s">
        <v>182</v>
      </c>
      <c r="D87" s="36"/>
      <c r="E87" s="36" t="s">
        <v>180</v>
      </c>
      <c r="F87" s="36" t="s">
        <v>18</v>
      </c>
      <c r="G87" s="36"/>
      <c r="H87" s="37"/>
      <c r="I87" s="36"/>
      <c r="J87" s="32"/>
    </row>
    <row r="88" spans="1:10" ht="16.5" x14ac:dyDescent="0.25">
      <c r="A88" s="39">
        <v>7.12</v>
      </c>
      <c r="B88" s="34" t="s">
        <v>1</v>
      </c>
      <c r="C88" s="36" t="s">
        <v>183</v>
      </c>
      <c r="D88" s="36"/>
      <c r="E88" s="36" t="s">
        <v>178</v>
      </c>
      <c r="F88" s="36" t="s">
        <v>18</v>
      </c>
      <c r="G88" s="36"/>
      <c r="H88" s="37"/>
      <c r="I88" s="36"/>
      <c r="J88" s="32"/>
    </row>
    <row r="89" spans="1:10" ht="16.5" x14ac:dyDescent="0.25">
      <c r="A89" s="39">
        <v>7.13</v>
      </c>
      <c r="B89" s="34" t="s">
        <v>1</v>
      </c>
      <c r="C89" s="36" t="s">
        <v>184</v>
      </c>
      <c r="D89" s="36"/>
      <c r="E89" s="36" t="s">
        <v>180</v>
      </c>
      <c r="F89" s="36" t="s">
        <v>18</v>
      </c>
      <c r="G89" s="36"/>
      <c r="H89" s="37"/>
      <c r="I89" s="36"/>
      <c r="J89" s="32"/>
    </row>
    <row r="90" spans="1:10" ht="16.5" x14ac:dyDescent="0.25">
      <c r="A90" s="39">
        <v>7.14</v>
      </c>
      <c r="B90" s="34" t="s">
        <v>1</v>
      </c>
      <c r="C90" s="36" t="s">
        <v>185</v>
      </c>
      <c r="D90" s="36"/>
      <c r="E90" s="36" t="s">
        <v>178</v>
      </c>
      <c r="F90" s="36" t="s">
        <v>18</v>
      </c>
      <c r="G90" s="36"/>
      <c r="H90" s="37"/>
      <c r="I90" s="36"/>
      <c r="J90" s="32"/>
    </row>
    <row r="91" spans="1:10" ht="16.5" x14ac:dyDescent="0.25">
      <c r="A91" s="39">
        <v>7.15</v>
      </c>
      <c r="B91" s="34" t="s">
        <v>1</v>
      </c>
      <c r="C91" s="36" t="s">
        <v>186</v>
      </c>
      <c r="D91" s="36"/>
      <c r="E91" s="36" t="s">
        <v>187</v>
      </c>
      <c r="F91" s="36" t="s">
        <v>18</v>
      </c>
      <c r="G91" s="36"/>
      <c r="H91" s="37"/>
      <c r="I91" s="36"/>
      <c r="J91" s="32"/>
    </row>
    <row r="92" spans="1:10" ht="16.5" x14ac:dyDescent="0.25">
      <c r="A92" s="39">
        <v>7.16</v>
      </c>
      <c r="B92" s="34" t="s">
        <v>1</v>
      </c>
      <c r="C92" s="36" t="s">
        <v>188</v>
      </c>
      <c r="D92" s="36"/>
      <c r="E92" s="36" t="s">
        <v>74</v>
      </c>
      <c r="F92" s="54" t="s">
        <v>18</v>
      </c>
      <c r="G92" s="36"/>
      <c r="H92" s="37"/>
      <c r="I92" s="36"/>
      <c r="J92" s="32"/>
    </row>
    <row r="93" spans="1:10" ht="33" x14ac:dyDescent="0.25">
      <c r="A93" s="39">
        <v>8</v>
      </c>
      <c r="B93" s="34" t="s">
        <v>1</v>
      </c>
      <c r="C93" s="53" t="s">
        <v>189</v>
      </c>
      <c r="D93" s="44" t="s">
        <v>190</v>
      </c>
      <c r="E93" s="53"/>
      <c r="F93" s="45" t="s">
        <v>18</v>
      </c>
      <c r="G93" s="54"/>
      <c r="H93" s="55"/>
      <c r="I93" s="56" t="s">
        <v>55</v>
      </c>
      <c r="J93" s="32"/>
    </row>
    <row r="94" spans="1:10" s="18" customFormat="1" ht="16.5" x14ac:dyDescent="0.25">
      <c r="A94" s="39" t="s">
        <v>191</v>
      </c>
      <c r="B94" s="34" t="s">
        <v>1</v>
      </c>
      <c r="C94" s="36" t="s">
        <v>192</v>
      </c>
      <c r="D94" s="36"/>
      <c r="E94" s="36" t="s">
        <v>22</v>
      </c>
      <c r="F94" s="36" t="s">
        <v>18</v>
      </c>
      <c r="G94" s="36"/>
      <c r="H94" s="37"/>
      <c r="I94" s="36"/>
      <c r="J94" s="32"/>
    </row>
    <row r="95" spans="1:10" ht="16.5" x14ac:dyDescent="0.25">
      <c r="A95" s="39" t="s">
        <v>193</v>
      </c>
      <c r="B95" s="34" t="s">
        <v>1</v>
      </c>
      <c r="C95" s="36" t="s">
        <v>194</v>
      </c>
      <c r="D95" s="36"/>
      <c r="E95" s="36" t="s">
        <v>25</v>
      </c>
      <c r="F95" s="50" t="s">
        <v>71</v>
      </c>
      <c r="G95" s="36"/>
      <c r="H95" s="37"/>
      <c r="I95" s="36"/>
      <c r="J95" s="32"/>
    </row>
    <row r="96" spans="1:10" ht="16.5" x14ac:dyDescent="0.25">
      <c r="A96" s="39" t="s">
        <v>195</v>
      </c>
      <c r="B96" s="34" t="s">
        <v>1</v>
      </c>
      <c r="C96" s="36" t="s">
        <v>196</v>
      </c>
      <c r="D96" s="36"/>
      <c r="E96" s="36" t="s">
        <v>28</v>
      </c>
      <c r="F96" s="75" t="s">
        <v>71</v>
      </c>
      <c r="G96" s="36"/>
      <c r="H96" s="37"/>
      <c r="I96" s="36"/>
      <c r="J96" s="32"/>
    </row>
    <row r="97" spans="1:10" ht="16.5" x14ac:dyDescent="0.25">
      <c r="A97" s="39" t="s">
        <v>197</v>
      </c>
      <c r="B97" s="34" t="s">
        <v>1</v>
      </c>
      <c r="C97" s="36" t="s">
        <v>198</v>
      </c>
      <c r="D97" s="36"/>
      <c r="E97" s="36" t="s">
        <v>31</v>
      </c>
      <c r="F97" s="36" t="s">
        <v>18</v>
      </c>
      <c r="G97" s="36"/>
      <c r="H97" s="37"/>
      <c r="I97" s="36"/>
      <c r="J97" s="32"/>
    </row>
    <row r="98" spans="1:10" ht="16.5" x14ac:dyDescent="0.25">
      <c r="A98" s="39" t="s">
        <v>199</v>
      </c>
      <c r="B98" s="34" t="s">
        <v>1</v>
      </c>
      <c r="C98" s="36" t="s">
        <v>200</v>
      </c>
      <c r="D98" s="36"/>
      <c r="E98" s="36" t="s">
        <v>34</v>
      </c>
      <c r="F98" s="36" t="s">
        <v>18</v>
      </c>
      <c r="G98" s="36"/>
      <c r="H98" s="37"/>
      <c r="I98" s="36"/>
      <c r="J98" s="32"/>
    </row>
    <row r="99" spans="1:10" ht="16.5" x14ac:dyDescent="0.25">
      <c r="A99" s="39" t="s">
        <v>201</v>
      </c>
      <c r="B99" s="34" t="s">
        <v>1</v>
      </c>
      <c r="C99" s="36" t="s">
        <v>202</v>
      </c>
      <c r="D99" s="36"/>
      <c r="E99" s="36" t="s">
        <v>37</v>
      </c>
      <c r="F99" s="36"/>
      <c r="G99" s="36"/>
      <c r="H99" s="37"/>
      <c r="I99" s="40"/>
      <c r="J99" s="47" t="s">
        <v>38</v>
      </c>
    </row>
    <row r="100" spans="1:10" ht="16.5" x14ac:dyDescent="0.25">
      <c r="A100" s="39" t="s">
        <v>203</v>
      </c>
      <c r="B100" s="34" t="s">
        <v>1</v>
      </c>
      <c r="C100" s="36" t="s">
        <v>204</v>
      </c>
      <c r="D100" s="36"/>
      <c r="E100" s="36" t="s">
        <v>37</v>
      </c>
      <c r="F100" s="36"/>
      <c r="G100" s="36"/>
      <c r="H100" s="37"/>
      <c r="I100" s="40"/>
      <c r="J100" s="48" t="s">
        <v>38</v>
      </c>
    </row>
    <row r="101" spans="1:10" ht="16.5" x14ac:dyDescent="0.25">
      <c r="A101" s="39" t="s">
        <v>205</v>
      </c>
      <c r="B101" s="34" t="s">
        <v>1</v>
      </c>
      <c r="C101" s="36" t="s">
        <v>206</v>
      </c>
      <c r="D101" s="36"/>
      <c r="E101" s="36" t="s">
        <v>37</v>
      </c>
      <c r="F101" s="76"/>
      <c r="G101" s="36"/>
      <c r="H101" s="37"/>
      <c r="I101" s="40"/>
      <c r="J101" s="48" t="s">
        <v>38</v>
      </c>
    </row>
    <row r="102" spans="1:10" ht="16.5" x14ac:dyDescent="0.25">
      <c r="A102" s="39" t="s">
        <v>207</v>
      </c>
      <c r="B102" s="34" t="s">
        <v>1</v>
      </c>
      <c r="C102" s="36" t="s">
        <v>208</v>
      </c>
      <c r="D102" s="36"/>
      <c r="E102" s="36" t="s">
        <v>70</v>
      </c>
      <c r="F102" s="36" t="s">
        <v>18</v>
      </c>
      <c r="G102" s="36"/>
      <c r="H102" s="37"/>
      <c r="I102" s="40"/>
      <c r="J102" s="48"/>
    </row>
    <row r="103" spans="1:10" ht="16.5" x14ac:dyDescent="0.25">
      <c r="A103" s="39" t="s">
        <v>209</v>
      </c>
      <c r="B103" s="34" t="s">
        <v>1</v>
      </c>
      <c r="C103" s="36" t="s">
        <v>210</v>
      </c>
      <c r="D103" s="36"/>
      <c r="E103" s="36" t="s">
        <v>74</v>
      </c>
      <c r="F103" s="36" t="s">
        <v>18</v>
      </c>
      <c r="G103" s="36"/>
      <c r="H103" s="37"/>
      <c r="I103" s="40"/>
      <c r="J103" s="48"/>
    </row>
    <row r="104" spans="1:10" ht="16.5" x14ac:dyDescent="0.25">
      <c r="A104" s="39" t="s">
        <v>211</v>
      </c>
      <c r="B104" s="34" t="s">
        <v>1</v>
      </c>
      <c r="C104" s="36" t="s">
        <v>212</v>
      </c>
      <c r="D104" s="36"/>
      <c r="E104" s="36" t="s">
        <v>70</v>
      </c>
      <c r="F104" s="36" t="s">
        <v>18</v>
      </c>
      <c r="G104" s="36"/>
      <c r="H104" s="37"/>
      <c r="I104" s="40"/>
      <c r="J104" s="48"/>
    </row>
    <row r="105" spans="1:10" ht="16.5" x14ac:dyDescent="0.25">
      <c r="A105" s="39" t="s">
        <v>213</v>
      </c>
      <c r="B105" s="34" t="s">
        <v>1</v>
      </c>
      <c r="C105" s="36" t="s">
        <v>214</v>
      </c>
      <c r="D105" s="36"/>
      <c r="E105" s="36" t="s">
        <v>74</v>
      </c>
      <c r="F105" s="36"/>
      <c r="G105" s="36"/>
      <c r="H105" s="37"/>
      <c r="I105" s="40"/>
      <c r="J105" s="48" t="s">
        <v>152</v>
      </c>
    </row>
    <row r="106" spans="1:10" ht="16.5" x14ac:dyDescent="0.25">
      <c r="A106" s="39" t="s">
        <v>215</v>
      </c>
      <c r="B106" s="34" t="s">
        <v>1</v>
      </c>
      <c r="C106" s="36" t="s">
        <v>216</v>
      </c>
      <c r="D106" s="36"/>
      <c r="E106" s="36" t="s">
        <v>49</v>
      </c>
      <c r="F106" s="79" t="s">
        <v>71</v>
      </c>
      <c r="G106" s="66"/>
      <c r="H106" s="37"/>
      <c r="I106" s="36"/>
      <c r="J106" s="32"/>
    </row>
    <row r="107" spans="1:10" ht="16.5" x14ac:dyDescent="0.25">
      <c r="A107" s="39" t="s">
        <v>217</v>
      </c>
      <c r="B107" s="34" t="s">
        <v>1</v>
      </c>
      <c r="C107" s="36" t="s">
        <v>218</v>
      </c>
      <c r="D107" s="36"/>
      <c r="E107" s="36" t="s">
        <v>52</v>
      </c>
      <c r="F107" s="69" t="s">
        <v>71</v>
      </c>
      <c r="G107" s="66"/>
      <c r="H107" s="37"/>
      <c r="I107" s="36"/>
      <c r="J107" s="32"/>
    </row>
    <row r="108" spans="1:10" ht="16.5" x14ac:dyDescent="0.25">
      <c r="A108" s="39">
        <v>9</v>
      </c>
      <c r="B108" s="34" t="s">
        <v>1</v>
      </c>
      <c r="C108" s="34" t="s">
        <v>219</v>
      </c>
      <c r="D108" s="34" t="s">
        <v>220</v>
      </c>
      <c r="E108" s="34"/>
      <c r="F108" s="78" t="s">
        <v>71</v>
      </c>
      <c r="G108" s="36"/>
      <c r="H108" s="37"/>
      <c r="I108" s="38" t="s">
        <v>221</v>
      </c>
      <c r="J108" s="32"/>
    </row>
    <row r="109" spans="1:10" s="12" customFormat="1" ht="16.5" x14ac:dyDescent="0.25">
      <c r="A109" s="39" t="s">
        <v>222</v>
      </c>
      <c r="B109" s="34" t="s">
        <v>1</v>
      </c>
      <c r="C109" s="36" t="s">
        <v>223</v>
      </c>
      <c r="D109" s="36"/>
      <c r="E109" s="36" t="s">
        <v>22</v>
      </c>
      <c r="F109" s="76" t="s">
        <v>71</v>
      </c>
      <c r="G109" s="36"/>
      <c r="H109" s="37"/>
      <c r="I109" s="36"/>
      <c r="J109" s="32"/>
    </row>
    <row r="110" spans="1:10" ht="16.5" x14ac:dyDescent="0.25">
      <c r="A110" s="39" t="s">
        <v>224</v>
      </c>
      <c r="B110" s="34" t="s">
        <v>1</v>
      </c>
      <c r="C110" s="36" t="s">
        <v>225</v>
      </c>
      <c r="D110" s="36"/>
      <c r="E110" s="36" t="s">
        <v>25</v>
      </c>
      <c r="F110" s="75" t="s">
        <v>71</v>
      </c>
      <c r="G110" s="36"/>
      <c r="H110" s="37"/>
      <c r="I110" s="36"/>
      <c r="J110" s="32"/>
    </row>
    <row r="111" spans="1:10" ht="16.5" x14ac:dyDescent="0.25">
      <c r="A111" s="39" t="s">
        <v>226</v>
      </c>
      <c r="B111" s="34" t="s">
        <v>1</v>
      </c>
      <c r="C111" s="36" t="s">
        <v>227</v>
      </c>
      <c r="D111" s="36"/>
      <c r="E111" s="36" t="s">
        <v>228</v>
      </c>
      <c r="F111" s="75" t="s">
        <v>71</v>
      </c>
      <c r="G111" s="36"/>
      <c r="H111" s="37"/>
      <c r="I111" s="36"/>
      <c r="J111" s="32"/>
    </row>
    <row r="112" spans="1:10" ht="16.5" x14ac:dyDescent="0.25">
      <c r="A112" s="39" t="s">
        <v>229</v>
      </c>
      <c r="B112" s="34" t="s">
        <v>1</v>
      </c>
      <c r="C112" s="36" t="s">
        <v>230</v>
      </c>
      <c r="D112" s="36"/>
      <c r="E112" s="36" t="s">
        <v>231</v>
      </c>
      <c r="F112" s="75" t="s">
        <v>71</v>
      </c>
      <c r="G112" s="36"/>
      <c r="H112" s="37"/>
      <c r="I112" s="36"/>
      <c r="J112" s="32"/>
    </row>
    <row r="113" spans="1:10" ht="16.5" x14ac:dyDescent="0.25">
      <c r="A113" s="39" t="s">
        <v>232</v>
      </c>
      <c r="B113" s="34" t="s">
        <v>1</v>
      </c>
      <c r="C113" s="36" t="s">
        <v>233</v>
      </c>
      <c r="D113" s="36"/>
      <c r="E113" s="36" t="s">
        <v>234</v>
      </c>
      <c r="F113" s="75" t="s">
        <v>71</v>
      </c>
      <c r="G113" s="36"/>
      <c r="H113" s="37"/>
      <c r="I113" s="36"/>
      <c r="J113" s="32"/>
    </row>
    <row r="114" spans="1:10" ht="16.5" x14ac:dyDescent="0.25">
      <c r="A114" s="39" t="s">
        <v>235</v>
      </c>
      <c r="B114" s="34" t="s">
        <v>1</v>
      </c>
      <c r="C114" s="36" t="s">
        <v>236</v>
      </c>
      <c r="D114" s="36"/>
      <c r="E114" s="36" t="s">
        <v>237</v>
      </c>
      <c r="F114" s="75" t="s">
        <v>71</v>
      </c>
      <c r="G114" s="36"/>
      <c r="H114" s="37"/>
      <c r="I114" s="36"/>
      <c r="J114" s="32"/>
    </row>
    <row r="115" spans="1:10" ht="16.5" x14ac:dyDescent="0.25">
      <c r="A115" s="39" t="s">
        <v>238</v>
      </c>
      <c r="B115" s="34" t="s">
        <v>1</v>
      </c>
      <c r="C115" s="36" t="s">
        <v>239</v>
      </c>
      <c r="D115" s="36"/>
      <c r="E115" s="36" t="s">
        <v>85</v>
      </c>
      <c r="F115" s="75" t="s">
        <v>71</v>
      </c>
      <c r="G115" s="36"/>
      <c r="H115" s="37"/>
      <c r="I115" s="36"/>
      <c r="J115" s="32"/>
    </row>
    <row r="116" spans="1:10" ht="16.5" x14ac:dyDescent="0.25">
      <c r="A116" s="39" t="s">
        <v>240</v>
      </c>
      <c r="B116" s="34" t="s">
        <v>1</v>
      </c>
      <c r="C116" s="36" t="s">
        <v>241</v>
      </c>
      <c r="D116" s="36"/>
      <c r="E116" s="36" t="s">
        <v>242</v>
      </c>
      <c r="F116" s="75" t="s">
        <v>71</v>
      </c>
      <c r="G116" s="36"/>
      <c r="H116" s="37"/>
      <c r="I116" s="36"/>
      <c r="J116" s="32"/>
    </row>
    <row r="117" spans="1:10" ht="16.5" x14ac:dyDescent="0.25">
      <c r="A117" s="39" t="s">
        <v>243</v>
      </c>
      <c r="B117" s="34" t="s">
        <v>1</v>
      </c>
      <c r="C117" s="36" t="s">
        <v>244</v>
      </c>
      <c r="D117" s="36"/>
      <c r="E117" s="36" t="s">
        <v>85</v>
      </c>
      <c r="F117" s="75" t="s">
        <v>71</v>
      </c>
      <c r="G117" s="36"/>
      <c r="H117" s="37"/>
      <c r="I117" s="36"/>
      <c r="J117" s="32"/>
    </row>
    <row r="118" spans="1:10" ht="16.5" x14ac:dyDescent="0.25">
      <c r="A118" s="39" t="s">
        <v>245</v>
      </c>
      <c r="B118" s="34" t="s">
        <v>1</v>
      </c>
      <c r="C118" s="36" t="s">
        <v>246</v>
      </c>
      <c r="D118" s="36"/>
      <c r="E118" s="36" t="s">
        <v>247</v>
      </c>
      <c r="F118" s="78" t="s">
        <v>71</v>
      </c>
      <c r="G118" s="36"/>
      <c r="H118" s="37"/>
      <c r="I118" s="36"/>
      <c r="J118" s="32"/>
    </row>
    <row r="119" spans="1:10" ht="16.5" x14ac:dyDescent="0.25">
      <c r="A119" s="39">
        <v>10</v>
      </c>
      <c r="B119" s="34" t="s">
        <v>1</v>
      </c>
      <c r="C119" s="34" t="s">
        <v>248</v>
      </c>
      <c r="D119" s="34" t="s">
        <v>249</v>
      </c>
      <c r="E119" s="34"/>
      <c r="F119" s="77" t="s">
        <v>18</v>
      </c>
      <c r="G119" s="36"/>
      <c r="H119" s="37"/>
      <c r="I119" s="38" t="s">
        <v>19</v>
      </c>
      <c r="J119" s="32"/>
    </row>
    <row r="120" spans="1:10" s="12" customFormat="1" ht="16.5" x14ac:dyDescent="0.25">
      <c r="A120" s="39" t="s">
        <v>250</v>
      </c>
      <c r="B120" s="34" t="s">
        <v>1</v>
      </c>
      <c r="C120" s="36" t="s">
        <v>251</v>
      </c>
      <c r="D120" s="36"/>
      <c r="E120" s="36" t="s">
        <v>25</v>
      </c>
      <c r="F120" s="36" t="s">
        <v>18</v>
      </c>
      <c r="G120" s="36"/>
      <c r="H120" s="37"/>
      <c r="I120" s="36"/>
      <c r="J120" s="32"/>
    </row>
    <row r="121" spans="1:10" ht="16.5" x14ac:dyDescent="0.25">
      <c r="A121" s="39" t="s">
        <v>252</v>
      </c>
      <c r="B121" s="34" t="s">
        <v>1</v>
      </c>
      <c r="C121" s="36" t="s">
        <v>253</v>
      </c>
      <c r="D121" s="36"/>
      <c r="E121" s="36" t="s">
        <v>22</v>
      </c>
      <c r="F121" s="36"/>
      <c r="G121" s="36"/>
      <c r="H121" s="37"/>
      <c r="I121" s="36"/>
      <c r="J121" s="47" t="s">
        <v>254</v>
      </c>
    </row>
    <row r="122" spans="1:10" ht="16.5" x14ac:dyDescent="0.25">
      <c r="A122" s="39" t="s">
        <v>255</v>
      </c>
      <c r="B122" s="34" t="s">
        <v>1</v>
      </c>
      <c r="C122" s="36" t="s">
        <v>256</v>
      </c>
      <c r="D122" s="36"/>
      <c r="E122" s="36" t="s">
        <v>28</v>
      </c>
      <c r="F122" s="36"/>
      <c r="G122" s="36"/>
      <c r="H122" s="37"/>
      <c r="I122" s="36"/>
      <c r="J122" s="48" t="s">
        <v>58</v>
      </c>
    </row>
    <row r="123" spans="1:10" ht="16.5" x14ac:dyDescent="0.25">
      <c r="A123" s="39" t="s">
        <v>257</v>
      </c>
      <c r="B123" s="34" t="s">
        <v>1</v>
      </c>
      <c r="C123" s="36" t="s">
        <v>258</v>
      </c>
      <c r="D123" s="36"/>
      <c r="E123" s="36" t="s">
        <v>31</v>
      </c>
      <c r="F123" s="36" t="s">
        <v>18</v>
      </c>
      <c r="G123" s="36"/>
      <c r="H123" s="37"/>
      <c r="I123" s="36"/>
      <c r="J123" s="48"/>
    </row>
    <row r="124" spans="1:10" ht="16.5" x14ac:dyDescent="0.25">
      <c r="A124" s="39" t="s">
        <v>259</v>
      </c>
      <c r="B124" s="34" t="s">
        <v>1</v>
      </c>
      <c r="C124" s="36" t="s">
        <v>260</v>
      </c>
      <c r="D124" s="36"/>
      <c r="E124" s="36" t="s">
        <v>34</v>
      </c>
      <c r="F124" s="36" t="s">
        <v>18</v>
      </c>
      <c r="G124" s="36"/>
      <c r="H124" s="37"/>
      <c r="I124" s="36"/>
      <c r="J124" s="48"/>
    </row>
    <row r="125" spans="1:10" ht="16.5" x14ac:dyDescent="0.25">
      <c r="A125" s="39" t="s">
        <v>261</v>
      </c>
      <c r="B125" s="34" t="s">
        <v>1</v>
      </c>
      <c r="C125" s="36" t="s">
        <v>262</v>
      </c>
      <c r="D125" s="36"/>
      <c r="E125" s="36" t="s">
        <v>37</v>
      </c>
      <c r="F125" s="36"/>
      <c r="G125" s="36"/>
      <c r="H125" s="37"/>
      <c r="I125" s="36"/>
      <c r="J125" s="48" t="s">
        <v>38</v>
      </c>
    </row>
    <row r="126" spans="1:10" ht="16.5" x14ac:dyDescent="0.25">
      <c r="A126" s="39" t="s">
        <v>263</v>
      </c>
      <c r="B126" s="34" t="s">
        <v>1</v>
      </c>
      <c r="C126" s="36" t="s">
        <v>264</v>
      </c>
      <c r="D126" s="36"/>
      <c r="E126" s="36" t="s">
        <v>37</v>
      </c>
      <c r="F126" s="75"/>
      <c r="G126" s="36"/>
      <c r="H126" s="37"/>
      <c r="I126" s="36"/>
      <c r="J126" s="48" t="s">
        <v>38</v>
      </c>
    </row>
    <row r="127" spans="1:10" ht="16.5" x14ac:dyDescent="0.25">
      <c r="A127" s="39" t="s">
        <v>265</v>
      </c>
      <c r="B127" s="34" t="s">
        <v>1</v>
      </c>
      <c r="C127" s="36" t="s">
        <v>266</v>
      </c>
      <c r="D127" s="36"/>
      <c r="E127" s="36" t="s">
        <v>85</v>
      </c>
      <c r="F127" s="76" t="s">
        <v>71</v>
      </c>
      <c r="G127" s="36"/>
      <c r="H127" s="37"/>
      <c r="I127" s="36"/>
      <c r="J127" s="48"/>
    </row>
    <row r="128" spans="1:10" ht="16.5" x14ac:dyDescent="0.25">
      <c r="A128" s="39" t="s">
        <v>267</v>
      </c>
      <c r="B128" s="34" t="s">
        <v>1</v>
      </c>
      <c r="C128" s="36" t="s">
        <v>268</v>
      </c>
      <c r="D128" s="36"/>
      <c r="E128" s="36" t="s">
        <v>180</v>
      </c>
      <c r="F128" s="75" t="s">
        <v>71</v>
      </c>
      <c r="G128" s="36"/>
      <c r="H128" s="37"/>
      <c r="I128" s="36"/>
      <c r="J128" s="32"/>
    </row>
    <row r="129" spans="1:10" ht="16.5" x14ac:dyDescent="0.25">
      <c r="A129" s="39" t="s">
        <v>269</v>
      </c>
      <c r="B129" s="34" t="s">
        <v>1</v>
      </c>
      <c r="C129" s="36" t="s">
        <v>270</v>
      </c>
      <c r="D129" s="36"/>
      <c r="E129" s="36" t="s">
        <v>49</v>
      </c>
      <c r="F129" s="76" t="s">
        <v>71</v>
      </c>
      <c r="G129" s="36"/>
      <c r="H129" s="37"/>
      <c r="I129" s="36"/>
      <c r="J129" s="32"/>
    </row>
    <row r="130" spans="1:10" ht="16.5" x14ac:dyDescent="0.25">
      <c r="A130" s="39" t="s">
        <v>271</v>
      </c>
      <c r="B130" s="34" t="s">
        <v>1</v>
      </c>
      <c r="C130" s="36" t="s">
        <v>272</v>
      </c>
      <c r="D130" s="36"/>
      <c r="E130" s="36" t="s">
        <v>52</v>
      </c>
      <c r="F130" s="36" t="s">
        <v>18</v>
      </c>
      <c r="G130" s="36"/>
      <c r="H130" s="37"/>
      <c r="I130" s="36"/>
      <c r="J130" s="32"/>
    </row>
    <row r="131" spans="1:10" ht="16.5" x14ac:dyDescent="0.25">
      <c r="A131" s="39">
        <v>11</v>
      </c>
      <c r="B131" s="34" t="s">
        <v>1</v>
      </c>
      <c r="C131" s="34" t="s">
        <v>273</v>
      </c>
      <c r="D131" s="34" t="s">
        <v>249</v>
      </c>
      <c r="E131" s="34"/>
      <c r="F131" s="36" t="s">
        <v>18</v>
      </c>
      <c r="G131" s="36"/>
      <c r="H131" s="37"/>
      <c r="I131" s="49" t="s">
        <v>55</v>
      </c>
      <c r="J131" s="32"/>
    </row>
    <row r="132" spans="1:10" s="12" customFormat="1" ht="16.5" x14ac:dyDescent="0.25">
      <c r="A132" s="39" t="s">
        <v>274</v>
      </c>
      <c r="B132" s="34" t="s">
        <v>1</v>
      </c>
      <c r="C132" s="36" t="s">
        <v>275</v>
      </c>
      <c r="D132" s="36"/>
      <c r="E132" s="36" t="s">
        <v>22</v>
      </c>
      <c r="F132" s="36" t="s">
        <v>18</v>
      </c>
      <c r="G132" s="36"/>
      <c r="H132" s="37"/>
      <c r="I132" s="36"/>
      <c r="J132" s="32"/>
    </row>
    <row r="133" spans="1:10" ht="16.5" x14ac:dyDescent="0.25">
      <c r="A133" s="39" t="s">
        <v>276</v>
      </c>
      <c r="B133" s="34" t="s">
        <v>1</v>
      </c>
      <c r="C133" s="36" t="s">
        <v>277</v>
      </c>
      <c r="D133" s="36"/>
      <c r="E133" s="36" t="s">
        <v>25</v>
      </c>
      <c r="F133" s="36" t="s">
        <v>18</v>
      </c>
      <c r="G133" s="36"/>
      <c r="H133" s="37"/>
      <c r="I133" s="36"/>
      <c r="J133" s="32"/>
    </row>
    <row r="134" spans="1:10" ht="16.5" x14ac:dyDescent="0.25">
      <c r="A134" s="39" t="s">
        <v>278</v>
      </c>
      <c r="B134" s="34" t="s">
        <v>1</v>
      </c>
      <c r="C134" s="36" t="s">
        <v>279</v>
      </c>
      <c r="D134" s="36"/>
      <c r="E134" s="36" t="s">
        <v>280</v>
      </c>
      <c r="F134" s="36"/>
      <c r="G134" s="36"/>
      <c r="H134" s="37"/>
      <c r="I134" s="40"/>
      <c r="J134" s="47" t="s">
        <v>58</v>
      </c>
    </row>
    <row r="135" spans="1:10" ht="16.5" x14ac:dyDescent="0.25">
      <c r="A135" s="39" t="s">
        <v>281</v>
      </c>
      <c r="B135" s="34" t="s">
        <v>1</v>
      </c>
      <c r="C135" s="36" t="s">
        <v>282</v>
      </c>
      <c r="D135" s="36"/>
      <c r="E135" s="36" t="s">
        <v>228</v>
      </c>
      <c r="F135" s="36"/>
      <c r="G135" s="36"/>
      <c r="H135" s="37"/>
      <c r="I135" s="40"/>
      <c r="J135" s="48" t="s">
        <v>58</v>
      </c>
    </row>
    <row r="136" spans="1:10" ht="16.5" x14ac:dyDescent="0.25">
      <c r="A136" s="39" t="s">
        <v>283</v>
      </c>
      <c r="B136" s="34" t="s">
        <v>1</v>
      </c>
      <c r="C136" s="36" t="s">
        <v>284</v>
      </c>
      <c r="D136" s="36"/>
      <c r="E136" s="36" t="s">
        <v>231</v>
      </c>
      <c r="F136" s="36" t="s">
        <v>18</v>
      </c>
      <c r="G136" s="36"/>
      <c r="H136" s="37"/>
      <c r="I136" s="40"/>
      <c r="J136" s="48"/>
    </row>
    <row r="137" spans="1:10" ht="16.5" x14ac:dyDescent="0.25">
      <c r="A137" s="39" t="s">
        <v>285</v>
      </c>
      <c r="B137" s="34" t="s">
        <v>1</v>
      </c>
      <c r="C137" s="36" t="s">
        <v>286</v>
      </c>
      <c r="D137" s="36"/>
      <c r="E137" s="36" t="s">
        <v>37</v>
      </c>
      <c r="F137" s="36"/>
      <c r="G137" s="36"/>
      <c r="H137" s="37"/>
      <c r="I137" s="40"/>
      <c r="J137" s="48" t="s">
        <v>38</v>
      </c>
    </row>
    <row r="138" spans="1:10" ht="16.5" x14ac:dyDescent="0.25">
      <c r="A138" s="82" t="s">
        <v>287</v>
      </c>
      <c r="B138" s="68" t="s">
        <v>1</v>
      </c>
      <c r="C138" s="69" t="s">
        <v>288</v>
      </c>
      <c r="D138" s="69"/>
      <c r="E138" s="69" t="s">
        <v>85</v>
      </c>
      <c r="F138" s="69" t="s">
        <v>71</v>
      </c>
      <c r="G138" s="69"/>
      <c r="H138" s="84"/>
      <c r="I138" s="69"/>
      <c r="J138" s="23"/>
    </row>
    <row r="139" spans="1:10" ht="16.5" x14ac:dyDescent="0.25">
      <c r="A139" s="102">
        <v>12</v>
      </c>
      <c r="B139" s="88" t="s">
        <v>1</v>
      </c>
      <c r="C139" s="68" t="s">
        <v>289</v>
      </c>
      <c r="D139" s="68" t="s">
        <v>290</v>
      </c>
      <c r="E139" s="68"/>
      <c r="F139" s="69" t="s">
        <v>71</v>
      </c>
      <c r="G139" s="69"/>
      <c r="H139" s="84"/>
      <c r="I139" s="103" t="s">
        <v>4</v>
      </c>
      <c r="J139" s="23"/>
    </row>
    <row r="140" spans="1:10" ht="16.5" x14ac:dyDescent="0.25">
      <c r="A140" s="87" t="s">
        <v>291</v>
      </c>
      <c r="B140" s="88" t="s">
        <v>1</v>
      </c>
      <c r="C140" s="69" t="s">
        <v>292</v>
      </c>
      <c r="D140" s="69"/>
      <c r="E140" s="69" t="s">
        <v>293</v>
      </c>
      <c r="F140" s="69"/>
      <c r="G140" s="69"/>
      <c r="H140" s="84"/>
      <c r="I140" s="89"/>
      <c r="J140" s="69" t="s">
        <v>294</v>
      </c>
    </row>
    <row r="141" spans="1:10" ht="16.5" x14ac:dyDescent="0.25">
      <c r="A141" s="87" t="s">
        <v>295</v>
      </c>
      <c r="B141" s="88" t="s">
        <v>1</v>
      </c>
      <c r="C141" s="69" t="s">
        <v>296</v>
      </c>
      <c r="D141" s="69"/>
      <c r="E141" s="69" t="s">
        <v>25</v>
      </c>
      <c r="F141" s="69" t="s">
        <v>71</v>
      </c>
      <c r="G141" s="69"/>
      <c r="H141" s="84"/>
      <c r="I141" s="89"/>
      <c r="J141" s="69"/>
    </row>
    <row r="142" spans="1:10" ht="16.5" x14ac:dyDescent="0.25">
      <c r="A142" s="99" t="s">
        <v>297</v>
      </c>
      <c r="B142" s="90" t="s">
        <v>1</v>
      </c>
      <c r="C142" s="70" t="s">
        <v>298</v>
      </c>
      <c r="D142" s="70"/>
      <c r="E142" s="70" t="s">
        <v>28</v>
      </c>
      <c r="F142" s="70" t="s">
        <v>71</v>
      </c>
      <c r="G142" s="70"/>
      <c r="H142" s="100"/>
      <c r="I142" s="92"/>
      <c r="J142" s="101"/>
    </row>
    <row r="143" spans="1:10" ht="16.5" x14ac:dyDescent="0.25">
      <c r="A143" s="58" t="s">
        <v>299</v>
      </c>
      <c r="B143" s="57" t="s">
        <v>1</v>
      </c>
      <c r="C143" s="59" t="s">
        <v>300</v>
      </c>
      <c r="D143" s="59"/>
      <c r="E143" s="59" t="s">
        <v>31</v>
      </c>
      <c r="F143" s="62" t="s">
        <v>71</v>
      </c>
      <c r="G143" s="59"/>
      <c r="H143" s="60"/>
      <c r="I143" s="40"/>
      <c r="J143" s="61"/>
    </row>
    <row r="144" spans="1:10" ht="16.5" x14ac:dyDescent="0.25">
      <c r="A144" s="58" t="s">
        <v>301</v>
      </c>
      <c r="B144" s="57" t="s">
        <v>1</v>
      </c>
      <c r="C144" s="59" t="s">
        <v>302</v>
      </c>
      <c r="D144" s="59"/>
      <c r="E144" s="59" t="s">
        <v>34</v>
      </c>
      <c r="F144" s="62" t="s">
        <v>71</v>
      </c>
      <c r="G144" s="59"/>
      <c r="H144" s="60"/>
      <c r="I144" s="40"/>
      <c r="J144" s="61"/>
    </row>
    <row r="145" spans="1:10" ht="16.5" x14ac:dyDescent="0.25">
      <c r="A145" s="58" t="s">
        <v>303</v>
      </c>
      <c r="B145" s="57" t="s">
        <v>1</v>
      </c>
      <c r="C145" s="59" t="s">
        <v>304</v>
      </c>
      <c r="D145" s="59"/>
      <c r="E145" s="59" t="s">
        <v>37</v>
      </c>
      <c r="F145" s="62"/>
      <c r="G145" s="59"/>
      <c r="H145" s="60"/>
      <c r="I145" s="40"/>
      <c r="J145" s="61" t="s">
        <v>38</v>
      </c>
    </row>
    <row r="146" spans="1:10" ht="16.5" x14ac:dyDescent="0.25">
      <c r="A146" s="58" t="s">
        <v>305</v>
      </c>
      <c r="B146" s="57" t="s">
        <v>1</v>
      </c>
      <c r="C146" s="59" t="s">
        <v>306</v>
      </c>
      <c r="D146" s="59"/>
      <c r="E146" s="59" t="s">
        <v>37</v>
      </c>
      <c r="F146" s="62"/>
      <c r="G146" s="59"/>
      <c r="H146" s="60"/>
      <c r="I146" s="40"/>
      <c r="J146" s="61" t="s">
        <v>38</v>
      </c>
    </row>
    <row r="147" spans="1:10" ht="16.5" x14ac:dyDescent="0.25">
      <c r="A147" s="58" t="s">
        <v>307</v>
      </c>
      <c r="B147" s="57" t="s">
        <v>1</v>
      </c>
      <c r="C147" s="59" t="s">
        <v>308</v>
      </c>
      <c r="D147" s="59"/>
      <c r="E147" s="59" t="s">
        <v>37</v>
      </c>
      <c r="F147" s="62"/>
      <c r="G147" s="59"/>
      <c r="H147" s="60"/>
      <c r="I147" s="40"/>
      <c r="J147" s="61" t="s">
        <v>38</v>
      </c>
    </row>
    <row r="148" spans="1:10" ht="16.5" x14ac:dyDescent="0.25">
      <c r="A148" s="58" t="s">
        <v>309</v>
      </c>
      <c r="B148" s="57" t="s">
        <v>1</v>
      </c>
      <c r="C148" s="59" t="s">
        <v>310</v>
      </c>
      <c r="D148" s="59"/>
      <c r="E148" s="59" t="s">
        <v>187</v>
      </c>
      <c r="F148" s="62" t="s">
        <v>71</v>
      </c>
      <c r="G148" s="59"/>
      <c r="H148" s="60"/>
      <c r="I148" s="40"/>
      <c r="J148" s="61"/>
    </row>
    <row r="149" spans="1:10" ht="16.5" x14ac:dyDescent="0.25">
      <c r="A149" s="58" t="s">
        <v>311</v>
      </c>
      <c r="B149" s="57" t="s">
        <v>1</v>
      </c>
      <c r="C149" s="59" t="s">
        <v>312</v>
      </c>
      <c r="D149" s="59"/>
      <c r="E149" s="59" t="s">
        <v>74</v>
      </c>
      <c r="F149" s="62" t="s">
        <v>71</v>
      </c>
      <c r="G149" s="59"/>
      <c r="H149" s="60"/>
      <c r="I149" s="40"/>
      <c r="J149" s="61"/>
    </row>
    <row r="150" spans="1:10" ht="16.5" x14ac:dyDescent="0.25">
      <c r="A150" s="58" t="s">
        <v>313</v>
      </c>
      <c r="B150" s="57" t="s">
        <v>1</v>
      </c>
      <c r="C150" s="63" t="s">
        <v>314</v>
      </c>
      <c r="D150" s="63"/>
      <c r="E150" s="63" t="s">
        <v>187</v>
      </c>
      <c r="F150" s="62"/>
      <c r="G150" s="63"/>
      <c r="H150" s="60"/>
      <c r="I150" s="40"/>
      <c r="J150" s="61" t="s">
        <v>294</v>
      </c>
    </row>
    <row r="151" spans="1:10" ht="16.5" x14ac:dyDescent="0.25">
      <c r="A151" s="58" t="s">
        <v>315</v>
      </c>
      <c r="B151" s="57" t="s">
        <v>1</v>
      </c>
      <c r="C151" s="63" t="s">
        <v>316</v>
      </c>
      <c r="D151" s="63"/>
      <c r="E151" s="63" t="s">
        <v>187</v>
      </c>
      <c r="F151" s="62" t="s">
        <v>71</v>
      </c>
      <c r="G151" s="59"/>
      <c r="H151" s="60"/>
      <c r="I151" s="63"/>
      <c r="J151" s="32"/>
    </row>
    <row r="152" spans="1:10" ht="16.5" x14ac:dyDescent="0.25">
      <c r="A152" s="58" t="s">
        <v>317</v>
      </c>
      <c r="B152" s="57" t="s">
        <v>1</v>
      </c>
      <c r="C152" s="63" t="s">
        <v>318</v>
      </c>
      <c r="D152" s="63"/>
      <c r="E152" s="63" t="s">
        <v>74</v>
      </c>
      <c r="F152" s="62" t="s">
        <v>71</v>
      </c>
      <c r="G152" s="59"/>
      <c r="H152" s="60"/>
      <c r="I152" s="63"/>
      <c r="J152" s="32"/>
    </row>
    <row r="153" spans="1:10" ht="16.5" x14ac:dyDescent="0.25">
      <c r="A153" s="58" t="s">
        <v>319</v>
      </c>
      <c r="B153" s="57" t="s">
        <v>1</v>
      </c>
      <c r="C153" s="63" t="s">
        <v>320</v>
      </c>
      <c r="D153" s="63"/>
      <c r="E153" s="63" t="s">
        <v>187</v>
      </c>
      <c r="F153" s="62" t="s">
        <v>71</v>
      </c>
      <c r="G153" s="59"/>
      <c r="H153" s="60"/>
      <c r="I153" s="63"/>
      <c r="J153" s="32"/>
    </row>
    <row r="154" spans="1:10" ht="16.5" x14ac:dyDescent="0.25">
      <c r="A154" s="58" t="s">
        <v>321</v>
      </c>
      <c r="B154" s="57" t="s">
        <v>1</v>
      </c>
      <c r="C154" s="63" t="s">
        <v>322</v>
      </c>
      <c r="D154" s="63"/>
      <c r="E154" s="63" t="s">
        <v>43</v>
      </c>
      <c r="F154" s="61" t="s">
        <v>71</v>
      </c>
      <c r="G154" s="59"/>
      <c r="H154" s="60"/>
      <c r="I154" s="63"/>
      <c r="J154" s="32"/>
    </row>
    <row r="155" spans="1:10" ht="16.5" x14ac:dyDescent="0.25">
      <c r="A155" s="87" t="s">
        <v>323</v>
      </c>
      <c r="B155" s="88" t="s">
        <v>1</v>
      </c>
      <c r="C155" s="89" t="s">
        <v>324</v>
      </c>
      <c r="D155" s="89"/>
      <c r="E155" s="89" t="s">
        <v>46</v>
      </c>
      <c r="F155" s="69" t="s">
        <v>71</v>
      </c>
      <c r="G155" s="69"/>
      <c r="H155" s="84"/>
      <c r="I155" s="89"/>
      <c r="J155" s="23"/>
    </row>
    <row r="156" spans="1:10" ht="16.5" x14ac:dyDescent="0.25">
      <c r="A156" s="14"/>
      <c r="B156" s="13"/>
      <c r="C156" s="15"/>
      <c r="D156" s="15"/>
      <c r="E156" s="15"/>
      <c r="G156" s="15"/>
      <c r="H156" s="16"/>
      <c r="I156" s="15"/>
    </row>
    <row r="157" spans="1:10" ht="19.5" customHeight="1" x14ac:dyDescent="0.3">
      <c r="A157" s="106" t="s">
        <v>326</v>
      </c>
      <c r="B157" s="106"/>
      <c r="C157" s="106"/>
      <c r="E157" s="105" t="s">
        <v>340</v>
      </c>
      <c r="F157" s="105"/>
      <c r="G157" s="105"/>
      <c r="H157" s="105"/>
      <c r="I157" s="105"/>
      <c r="J157" s="105"/>
    </row>
    <row r="158" spans="1:10" ht="18.75" x14ac:dyDescent="0.3">
      <c r="G158" s="64"/>
      <c r="H158" s="64"/>
      <c r="I158" s="64"/>
      <c r="J158" s="64"/>
    </row>
    <row r="162" spans="1:10" ht="19.5" customHeight="1" x14ac:dyDescent="0.3">
      <c r="A162" s="106" t="s">
        <v>289</v>
      </c>
      <c r="B162" s="106"/>
      <c r="C162" s="106"/>
      <c r="E162" s="105" t="s">
        <v>16</v>
      </c>
      <c r="F162" s="105"/>
      <c r="G162" s="105"/>
      <c r="H162" s="105"/>
      <c r="I162" s="105"/>
      <c r="J162" s="105"/>
    </row>
    <row r="163" spans="1:10" ht="18.75" x14ac:dyDescent="0.3">
      <c r="B163" s="71"/>
      <c r="C163" s="71"/>
      <c r="F163" s="10"/>
      <c r="G163" s="64"/>
      <c r="H163" s="64"/>
      <c r="I163" s="64"/>
      <c r="J163" s="64"/>
    </row>
    <row r="164" spans="1:10" ht="20.25" x14ac:dyDescent="0.3">
      <c r="C164" s="10"/>
      <c r="D164" s="10"/>
      <c r="E164" s="10"/>
      <c r="G164" s="10"/>
      <c r="H164" s="21"/>
      <c r="I164" s="22"/>
    </row>
  </sheetData>
  <mergeCells count="12">
    <mergeCell ref="A1:J1"/>
    <mergeCell ref="E157:J157"/>
    <mergeCell ref="E162:J162"/>
    <mergeCell ref="A162:C162"/>
    <mergeCell ref="A6:B6"/>
    <mergeCell ref="C6:E6"/>
    <mergeCell ref="A157:C157"/>
    <mergeCell ref="A2:I2"/>
    <mergeCell ref="A4:B4"/>
    <mergeCell ref="C4:E4"/>
    <mergeCell ref="A5:B5"/>
    <mergeCell ref="C5:E5"/>
  </mergeCells>
  <dataValidations count="2">
    <dataValidation type="list" allowBlank="1" showInputMessage="1" showErrorMessage="1" sqref="F32:F33 F97:F100 F102:F105 F119:F125 F10 F130:F137 F78:F94 F16 F37:F76 F18:F22 F24:F27">
      <formula1>"CMND,Hộ Chiếu,ĐKKD"</formula1>
    </dataValidation>
    <dataValidation type="date" allowBlank="1" showInputMessage="1" showErrorMessage="1" promptTitle="Nhập đúng định dạng" prompt="Nhập đúng định dạng ngày dd/mm/yyyy" sqref="H10:H156">
      <formula1>1</formula1>
      <formula2>109575</formula2>
    </dataValidation>
  </dataValidations>
  <pageMargins left="0.2" right="0.2" top="0.75" bottom="0.75" header="0.3" footer="0.3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2025-01-27T07:17:31Z</cp:lastPrinted>
  <dcterms:created xsi:type="dcterms:W3CDTF">2024-07-11T01:19:11Z</dcterms:created>
  <dcterms:modified xsi:type="dcterms:W3CDTF">2025-07-29T08:31:58Z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26a3d3e28317491d9e6ec0948eb207ee.psdsxs" Id="R36993d03c0414bf8" /></Relationships>
</file>